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Data\pkss\Рабочий стол\"/>
    </mc:Choice>
  </mc:AlternateContent>
  <bookViews>
    <workbookView xWindow="0" yWindow="0" windowWidth="28770" windowHeight="11670"/>
  </bookViews>
  <sheets>
    <sheet name="МКД" sheetId="1" r:id="rId1"/>
    <sheet name="ОТ" sheetId="2" r:id="rId2"/>
  </sheets>
  <definedNames>
    <definedName name="_xlnm.Print_Area" localSheetId="0">МКД!$A$1:$D$123</definedName>
    <definedName name="_xlnm.Print_Area" localSheetId="1">ОТ!$A$1:$D$89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<sst xmlns="http://schemas.openxmlformats.org/spreadsheetml/2006/main" count="353" uniqueCount="289">
  <si>
    <t>№ п/п</t>
  </si>
  <si>
    <t>Муниципальное образование</t>
  </si>
  <si>
    <t>Наименование объекта</t>
  </si>
  <si>
    <t>Благоустройство дворовых территорий многоквартирных жилых домов по ул.Строителей, д.2,4,6,8,10 с.Баган</t>
  </si>
  <si>
    <t xml:space="preserve">Благоустройство дворовой территории МКД по кварталу "Г", 31 </t>
  </si>
  <si>
    <t>Благоустройство дворовой территории МКД по ул. М. Горького, 18</t>
  </si>
  <si>
    <t>Благоустройство дворовой территории МКД по ул. Ульяновская, 20а</t>
  </si>
  <si>
    <t xml:space="preserve">Благоустройство территории жилого многоквартирного дома №11 по ул. Лесная в г. Болотное </t>
  </si>
  <si>
    <t>Благоустройство территории жилого многоквартирного дома №8 по ул. Первомайская в г. Болотное</t>
  </si>
  <si>
    <t xml:space="preserve">Благоустройство придомовой территории по ул. Ленина 95,97,99,103 в с. Венгерово </t>
  </si>
  <si>
    <t>Благоустройство дворовой территории многоквартирных жилых домов по ул.Коммунальная 3А, ул.Коммунальная 1, ул. Ленина 79, ул. Революционная 17.</t>
  </si>
  <si>
    <t xml:space="preserve">Благоустройство дворовой территории МКД по ул. Калинина, дом 34 в с. Здвинск </t>
  </si>
  <si>
    <t>Благоустройство прилегающей территории многоквартирных жилых домов, расположенных по ул.Советская, д.168а, ул.Советская, д.168б, ул.Рабочая, д.43а в городе Каргате</t>
  </si>
  <si>
    <t>Солнечная, 2,4,5,6,7</t>
  </si>
  <si>
    <t>ул. Рябинова, 22б; Рябиновая, 22в</t>
  </si>
  <si>
    <t>Благоустройство придомовых территорий по ул. Комсомольская, д. 18,20,22</t>
  </si>
  <si>
    <t>Благоустройство придомовых территорий по ул. Ленина дома № 27,29,31</t>
  </si>
  <si>
    <t>Благоустройство дворовой территории МКД по ул. Революционная, 8 с. Кочки</t>
  </si>
  <si>
    <t xml:space="preserve">ул. Молодежная дом 10                                                                              </t>
  </si>
  <si>
    <t xml:space="preserve">квартал 15 дом 4                 </t>
  </si>
  <si>
    <t>Благоустройство дворовой территории по ул. Матросова д. 8 в городе Купино</t>
  </si>
  <si>
    <t>Благоустройство дворовой территории МКД по ул. Каклемина, д. 35,  с. Кыштовка</t>
  </si>
  <si>
    <t>Благоустройство дворовой территории МКД по ул. Павлодарская, д. 9, 11, с. Кыштовка</t>
  </si>
  <si>
    <t>«Благоустройство придомовой территорий, многоквартирных домов, расположенных по адресу: р.п. Маслянино, ул. Школьная, д.7,9 и ул. Партизанская, д. 22»</t>
  </si>
  <si>
    <t xml:space="preserve">Благоустройство территории жилых многоквартирных домов № 14, 16, 18, 20, 24а по ул. Пионерская в р.п. Мошково </t>
  </si>
  <si>
    <t xml:space="preserve">Благоустройство придомовой территории многоквартирных домов по ул. 40 лет Победы №16, №20 </t>
  </si>
  <si>
    <t>ул. Строительная 2,4,6</t>
  </si>
  <si>
    <t>ул. Л.Толстого 5,7,9</t>
  </si>
  <si>
    <t>ул. Л.Толстого 13</t>
  </si>
  <si>
    <t xml:space="preserve"> благоустройство территории расположенной по адресу:  Новосибирская  область, Татарский  район, г. Татарск, МКД Наливная станция, 11 и Наливная станция, 11а.  </t>
  </si>
  <si>
    <t xml:space="preserve">благоустройство территории расположенной по адресу:  Новосибирская  область, Татарский  район, г. Татарск, МКД ул. 30 лет ВЛКСМ, 103.  </t>
  </si>
  <si>
    <t>Благоустройство придомовой территории ул. Советская, 4 (2 этап)</t>
  </si>
  <si>
    <t>Благоустройство придомовой территории ул. Советская, 6 (2 этап)</t>
  </si>
  <si>
    <t>Благоустройство придомовой территории ул. Планетная, 1-ул. Советская, 2 (2 этап)</t>
  </si>
  <si>
    <t>Благоустройство придомовой территории жилых домов по ул. Строительная, 2,3,5,7,9,11,13 (2 этап)</t>
  </si>
  <si>
    <t>Благоустройство придомовой территории МКД по ул. Ленина, д. 42 с. Убинское (2 этап)</t>
  </si>
  <si>
    <t>Благоустройство придомовой территории МКД по ул. Майская, д.5 с. Убинское</t>
  </si>
  <si>
    <t>Благоустройство дворовой территории многоквартирного жилого дома по адресу: ул. Чапаева, дом 3 с. Усть-Тарка (2 этап)</t>
  </si>
  <si>
    <t>Благоустройство дворовой территории МКД, ул. Ленина, д. 65б</t>
  </si>
  <si>
    <t>Благоустройство дворовой территории МКД, ул. Школьная, д. 59, д. 60</t>
  </si>
  <si>
    <t>"Благоустройство дворовой территории многоквартирного дома №38 по ул. Романова в г. Черепаново Черепановского района Новосибирской области"</t>
  </si>
  <si>
    <t>Благоустройство дворовой территории МКД по ул. Шоссейная, 1,3,3а,5, в п. Майский, Черепановского района, Новосибирской области</t>
  </si>
  <si>
    <t>благоустройство дворовой территории по ул. Победы № 1 № 2</t>
  </si>
  <si>
    <t>благоустройство дворовой территории по ул. Промышленная, д. 14</t>
  </si>
  <si>
    <t>Благоустройство внутридомовой территории домов 2, 3, 4, 7 ул.Ломоносова города Чулым</t>
  </si>
  <si>
    <t>Благоустройство дворовой территории многоквартирного дома по ул. Микрорайон, 3</t>
  </si>
  <si>
    <t>Благоустройство дворовой территории многоквартирного дома по ул. Микрорайон, 48</t>
  </si>
  <si>
    <t>Благоустройство дворовой территории многоквартирного дома по ул. Микрорайон "Северный", 5</t>
  </si>
  <si>
    <t>Благоустройство дворовой территории многоквартирного дома по ул. Микрорайон, 38</t>
  </si>
  <si>
    <t>Благоустройство дворовой территории многоквартирного дома по ул. Микрорайон, 70</t>
  </si>
  <si>
    <t>Благоустройство дворовой территории многоквартирного дома по по ул. Красная Сибирь,95</t>
  </si>
  <si>
    <t>Благоустройство дворовой территории многоквартирного дома по ул. Кирова, 30</t>
  </si>
  <si>
    <t>Благоустройство дворовой территории многоквартирного дома по ул. Комсомольская, 17</t>
  </si>
  <si>
    <t>Благоустройство дворовой территории многоквартирного дома, расположенного по адресу: Новосибирская область, г.Искитим, ул.Комсомольская, 13</t>
  </si>
  <si>
    <t>Благоустройство дворовой территории многоквартирного дома, расположенного по адресу: Новосибирская область, г.Искитим, мр.Южный, 32</t>
  </si>
  <si>
    <t>Благоустройство дворовой территории многоквартирного дома, расположенного по адресу: Новосибирская область, г.Искитим, мр. Индустриальный, 53</t>
  </si>
  <si>
    <t>Благоустройство дворовой территории многоквартирного дома, расположенного по адресу: Новосибирская область, г.Искитим, мр. Индустриальный, 33а</t>
  </si>
  <si>
    <t>Благоустройство дворовой территории многоквартирного дома по улице Калинина д. 20 г.Обь</t>
  </si>
  <si>
    <t>Благоустройство дворовой территории по адресу: р.п. Кольцово, 9</t>
  </si>
  <si>
    <t>Благоустройство дворовой территории по адресу: р.п. Кольцово,  10</t>
  </si>
  <si>
    <t>Дениса Давыдова, 4
Авиастроителей, 11</t>
  </si>
  <si>
    <t>Авиастроителей, 6</t>
  </si>
  <si>
    <t>Авиастроителей, 6а</t>
  </si>
  <si>
    <t>Гусинобродское шоссе, 11</t>
  </si>
  <si>
    <t>Фрунзе, 65, 
Кошурникова, 12, 14</t>
  </si>
  <si>
    <t>Толбухина, 25/1</t>
  </si>
  <si>
    <t>Новочеркасская, 2а</t>
  </si>
  <si>
    <t>Богдана Хмельницкого, 68</t>
  </si>
  <si>
    <t>Сибиряков-Гвардейцев, 22</t>
  </si>
  <si>
    <t>Сибиряков-Гвардейцев, 24</t>
  </si>
  <si>
    <t>Немировича-Данченко, 137</t>
  </si>
  <si>
    <t>Тульская, 84</t>
  </si>
  <si>
    <t>Невельского, 17</t>
  </si>
  <si>
    <t>Пархоменко, 18/1, 18</t>
  </si>
  <si>
    <t>Выставочная, 17</t>
  </si>
  <si>
    <t>Титова, 41/1, 37/1, 39</t>
  </si>
  <si>
    <t>Троллейная, 35</t>
  </si>
  <si>
    <t>Титова, 182</t>
  </si>
  <si>
    <t>Плахотного, 7, 9</t>
  </si>
  <si>
    <t>3-й переулок Крашенинникова, 9</t>
  </si>
  <si>
    <t>Станиславского, 4/1</t>
  </si>
  <si>
    <t>Бориса Богаткова, 208</t>
  </si>
  <si>
    <t>Территория Военного городка, 772</t>
  </si>
  <si>
    <t>Территория Военного городка, 773</t>
  </si>
  <si>
    <t>Бориса Богаткова, 192/5, 192/4</t>
  </si>
  <si>
    <t>Обская, 50/1</t>
  </si>
  <si>
    <t>Кирова, 110, 112, 114</t>
  </si>
  <si>
    <t>Выборная, 122/2</t>
  </si>
  <si>
    <t>Толстого, 5</t>
  </si>
  <si>
    <t>Экваторная, 1, 3, 2, 4</t>
  </si>
  <si>
    <t>Кропоткина, 120, 120/1, 122/1</t>
  </si>
  <si>
    <t>Ельцовская, 20</t>
  </si>
  <si>
    <t>Челюскинцев, 15/1</t>
  </si>
  <si>
    <t>Лебедевского, 2</t>
  </si>
  <si>
    <t>Лебедевского, 3</t>
  </si>
  <si>
    <t>Красный проспект, 99</t>
  </si>
  <si>
    <t>Железнодорожная, 12, 12/1, 14</t>
  </si>
  <si>
    <t>город Бердск</t>
  </si>
  <si>
    <t>г. Искитим</t>
  </si>
  <si>
    <t>город Новосибирск</t>
  </si>
  <si>
    <t>Алея по ул. М. Горького (2 этап)</t>
  </si>
  <si>
    <t>Пешеходная зона с уличным освещением к МКОУ СОШ № 2 от ул. Барабинская в г.Барабинск</t>
  </si>
  <si>
    <t>Разбивка и обустройство сквера в районе ЦРБ, между городской поликлиникой и МКД № 24 по ул.Кирова в г. Барабинск</t>
  </si>
  <si>
    <t>Благоустройство общественной территории по ул. Березовская в г. Болотное Болотнинского района Новосибирской области (2этап)</t>
  </si>
  <si>
    <t>Благоустройство общественного центра в с. Заречье (2 этап)</t>
  </si>
  <si>
    <t>Благоустройство центральной площади в с. Здвинск Здвинского района</t>
  </si>
  <si>
    <t>Благоустройство общественного пространства:тратуар и газон по ул. Коммунистический проспект от дома №6 до дома №5/7 в р.п. Линево Искитимского района</t>
  </si>
  <si>
    <t xml:space="preserve">"Благоустройство парковой зоны на ул. Гагарина ст. Евсино Искитимского района Новосибирской области»  (третий этап зона физкультурно- оздоровительная). </t>
  </si>
  <si>
    <t>Благоустройство зоны отдыха по ул. Ленина, 157а, за зданием СОШ №5 и по ул. Тургенева 84,86. в г. Карасуке Карасукского района Новосибирской области (2 этап)</t>
  </si>
  <si>
    <t>"Благоустройство парка в районе "Молзавод" по ул. Заводская, 1а г. Карасуке Карасукского района Новосибирской области"</t>
  </si>
  <si>
    <t>Благоустройство территории парка культуры и отдыха в г. Каргат 
(2 этап)</t>
  </si>
  <si>
    <t>Благоустройство территории перед площадью ДК "Юность" в р.п.Колывань (2этап)</t>
  </si>
  <si>
    <t>Благоустройство аллеи по ул. Московская (от ул.Революционный проспект до ул. Фрунзе) в р.п.Колывань</t>
  </si>
  <si>
    <t>Благоустройство сквера памяти воинам ВОВ в с.Поваренка (2 этап)</t>
  </si>
  <si>
    <t>Благоустройство общественной территории: прилегающая
территория к МКОУ
«Кочковская СШ» (1 этап), с.Кочки</t>
  </si>
  <si>
    <t xml:space="preserve">Благоустройство  рекреационной зоны в р.п. Краснозерское (2 этап)                       </t>
  </si>
  <si>
    <t>Благоустройство тротуара на ул. Тракторная в р.п. Краснозерское Краснозерского района Новосибирской области</t>
  </si>
  <si>
    <t>Бульвар "Центральный" в г.Куйбышев</t>
  </si>
  <si>
    <t>Благоустройство территории сквера «Октябрьский», расположенного по адресу: с.Нагорное, Куйбышевский район, Новосибирская область</t>
  </si>
  <si>
    <t>Благоустройство пешеходной зоны по ул. Набережная в городе Купино</t>
  </si>
  <si>
    <t>Благоустройство парка "Победа", расположенного по ул. Ковтуна, 2а, с. Кыштовка</t>
  </si>
  <si>
    <t>Благоустройство парка, расположенного по адресу: Новосибирская область, Маслянинский район, р.п. Маслянино, ул. Пролетарская (2 очередь).</t>
  </si>
  <si>
    <t>Благоустройство общественной территории (пешеходная зона) по ул. Вокзальная в р.п. Мошково</t>
  </si>
  <si>
    <t xml:space="preserve">Благоустройство общественной территории по ул. Солнечная в п. Мичуринский </t>
  </si>
  <si>
    <t>Благоустройство парковой зоны по улице Ленина вблизи дома № 3А в с. Раздольное</t>
  </si>
  <si>
    <t>Благоустройство тротуаров по ул. Космонавтов в с. Вагайцево</t>
  </si>
  <si>
    <t>Благоустройство  парка "Мира и Дружбы" в с. Верх-Ирмень</t>
  </si>
  <si>
    <t>Благоустройство центральная площадь в с. Кирза</t>
  </si>
  <si>
    <t>Благоустройство территории «Парка культуры» в Нижнекаменском сельсовете</t>
  </si>
  <si>
    <t xml:space="preserve">Парк "Березовая роща" в с. Новый Шарап </t>
  </si>
  <si>
    <t>Строительство фонтана Центральный парк в р.п. Ордынское</t>
  </si>
  <si>
    <t>Благоустройство территории для проведения культурно-массовых мероприятий на перекрестке ул. Ленина и ул. Урицкого в с. Северное, Северного района Новосибирской области</t>
  </si>
  <si>
    <t>Территория памятника воинам ВОВ в с. Битки</t>
  </si>
  <si>
    <t>Лесопарковая зона (за Гагаринским ж/м) в р.п. Сузун</t>
  </si>
  <si>
    <t>Екатерининская площадь (2 этап) в р.п. Сузун</t>
  </si>
  <si>
    <t xml:space="preserve">Деловой центр в р.п.Сузун (ул. Ленина от ул. Юбилейная до ул. Нагорная) (3 этап) </t>
  </si>
  <si>
    <t xml:space="preserve">Благоустройство общественной территории сквера по пер. Мамонтова в г. Татарск, Татарского района  Новосибирской  области.  </t>
  </si>
  <si>
    <t xml:space="preserve"> Благоустройство парковой зоны по улице Гагарина п. Шахта.                II этап.</t>
  </si>
  <si>
    <t>Благоустройство парковой зоны по улице Гагарина п. Шахта. III этап: приобретение и установка малых форм.</t>
  </si>
  <si>
    <t>Благоустройство парковой зоны по улице Гагарина п. Шахта. IV этап: озеленение</t>
  </si>
  <si>
    <t>Благоустройство общественной территории - парка им.Пушкина II этап в г.Тогучин</t>
  </si>
  <si>
    <t>Благоустройство общественной территории - парка им.Пушкина. III этап: озеленение, установка малых форм в г.Тогучин</t>
  </si>
  <si>
    <t>Благоустройство общественной территории - парка им.Пушкина. IV этап: ремонт покрытий.</t>
  </si>
  <si>
    <t>Благоустройство общественной территории - парка им.Пушкина. V этап: ремонт насосной станции.</t>
  </si>
  <si>
    <t>Благоустройство Железнодорожного сквера в с. Убинское</t>
  </si>
  <si>
    <t>Благоустройство территории по ул. Матросова в с. Усть-Тарка Усть-Таркского района Новосибирской области (2 этап)</t>
  </si>
  <si>
    <t>Парк памяти и славы</t>
  </si>
  <si>
    <t>Благоустройство общественного пространства - парк по ул. Интернациональная, в с.Карасёво</t>
  </si>
  <si>
    <t>Благоустройство общественного пространства "Парк культуры и отдыха ЧЭС" по ул. Юбилейная, 19/1, в г.Черепаново</t>
  </si>
  <si>
    <t>Благоустройство Центральной площади по ул. Покрышкина в р.п. Чистоозерное Чистоозерного района Новосибирской области (2 этап)</t>
  </si>
  <si>
    <t>Городской парк культуры и отдыха, г. Бердск (2 этап)</t>
  </si>
  <si>
    <t>Ремонт парка в микрорайоне «Южный» г. Искитима Новосибирской области (2 этап)</t>
  </si>
  <si>
    <t>Благоустройство общественной территории парк "Геофизик" г.Обь</t>
  </si>
  <si>
    <t>Развитие территории вдоль проспекта Академика Сандахчиева в р.п. Кольцово</t>
  </si>
  <si>
    <t>парк культуры и отдыха "Заельцовский"</t>
  </si>
  <si>
    <t>Болотнинский район</t>
  </si>
  <si>
    <t>Венгеровский район</t>
  </si>
  <si>
    <t>Искитимский район</t>
  </si>
  <si>
    <t>Карасукский район</t>
  </si>
  <si>
    <t>Каргатский район</t>
  </si>
  <si>
    <t>Купинский район</t>
  </si>
  <si>
    <t>Кыштовский район</t>
  </si>
  <si>
    <t>Мошковский район</t>
  </si>
  <si>
    <t>Новосибирский район</t>
  </si>
  <si>
    <t>Ордынский район</t>
  </si>
  <si>
    <t>Татарский район</t>
  </si>
  <si>
    <t>Тогучинский район</t>
  </si>
  <si>
    <t>Усть-Таркский район</t>
  </si>
  <si>
    <t>Чановский район</t>
  </si>
  <si>
    <t>Черепановский район Новосибирской области</t>
  </si>
  <si>
    <t>Чистоозерный район</t>
  </si>
  <si>
    <t>«Благоустройство дворовых территорий многоквартирных домов по ул. Щорса 142 в г. Карасуке Карасукского района Новосибирской области»</t>
  </si>
  <si>
    <t>«Благоустройство дворовых территорий многоквартирных домов по ул. Щорса 140 в г. Карасуке Карасукского района Новосибирской области»</t>
  </si>
  <si>
    <t>"Благоустройство дворовой территории многоквартирного дома по ул. Щорса 160 в г. Карасуке Карасукского района Новосибирской области"</t>
  </si>
  <si>
    <t>«Благоустройство дворовых территорий многоквартирных домов по ул. Щорса 144 в г. Карасуке Карасукского района Новосибирской области»</t>
  </si>
  <si>
    <t>Доволенский район</t>
  </si>
  <si>
    <t>Здвинский район</t>
  </si>
  <si>
    <t xml:space="preserve">Каргатский район </t>
  </si>
  <si>
    <t>Убинский район</t>
  </si>
  <si>
    <t>Баганский район</t>
  </si>
  <si>
    <t>Парк микрорайона МЖК, г. Чулым (2-ой пусковой комплекс)</t>
  </si>
  <si>
    <t>город Искитим</t>
  </si>
  <si>
    <t>город Обь</t>
  </si>
  <si>
    <t>Кудряшовский сельсовет - благоустройство придомовой территории жилого дома № 10 по ул. Октябрьская, д.п.Кудряшовский;</t>
  </si>
  <si>
    <t>Кудряшовский сельсовет - благоустройство придомовой территории жилого дома № 11 по ул. Октябрьская, д.п.Кудряшовский;</t>
  </si>
  <si>
    <t>Кудряшовский сельсовет - благоустройство придомовой территории жилого дома № 12 по ул. Октябрьская, д.п.Кудряшовский;</t>
  </si>
  <si>
    <t>Кудряшовский сельсовет - благоустройство придомовой территории жилого дома № 13 по ул. Октябрьская, д.п.Кудряшовский;</t>
  </si>
  <si>
    <t>Раздольненский сельсовет - благоустройство придомовой территории жилого дома № 5, ул. Ленина, с. Раздольное;</t>
  </si>
  <si>
    <t>Раздольненский сельсовет- благоустройство придомовой территории жилого дома № 7, ул. Ленина, с. Раздольное;</t>
  </si>
  <si>
    <t>р.п.Краснообск - благоустройство территории жилого дома № 202;</t>
  </si>
  <si>
    <t>р.п.Краснообск - благоустройство территории жилого дома № 203;</t>
  </si>
  <si>
    <t>р.п.Краснообск - благоустройство территории жилого дома № 220;</t>
  </si>
  <si>
    <t>Криводановский сельсовет - благоустройство придомовой территории жилого дома № 11а, Микрорайон, с.Криводановка;</t>
  </si>
  <si>
    <t>Криводановский сельсовет - благоустройство придомовой территории жилого дома № 11б, Микрорайон, с.Криводановка;</t>
  </si>
  <si>
    <t>Сквер за Новосибирским театром оперы и балета</t>
  </si>
  <si>
    <t>Гагаринский сквер</t>
  </si>
  <si>
    <t>Первомайский сквер</t>
  </si>
  <si>
    <t>ПКиО «Центральный»</t>
  </si>
  <si>
    <t>ПКиО «Михайловская набережная»</t>
  </si>
  <si>
    <t>Сквер по ул. Тюленина</t>
  </si>
  <si>
    <t>Сквер «Новогодний»</t>
  </si>
  <si>
    <t>Сквер по ул. Челюскинцев</t>
  </si>
  <si>
    <t>Сквер по ул. Кирова, 44</t>
  </si>
  <si>
    <t>Сквер «Сибирь»</t>
  </si>
  <si>
    <t>Сквер «Рассвет»</t>
  </si>
  <si>
    <t>Барышевский сельсовет - Капитальный ремонт мемориального комплекса "Скорбящая мать" в с. Барышево Новосибирского района Новосибирской области;</t>
  </si>
  <si>
    <t>Новолуговской сельсовет – Благоустройство территории Сквера Славы всем воинам Великой Отечественной Войны от жителей с. Новолуговое.</t>
  </si>
  <si>
    <t>Баганский сельсовет</t>
  </si>
  <si>
    <t>город Барабинск</t>
  </si>
  <si>
    <t>город Болотное</t>
  </si>
  <si>
    <t>Венгеровский сельсовет</t>
  </si>
  <si>
    <t>Доволенский сельсовет</t>
  </si>
  <si>
    <t>Здвинский сельсовет</t>
  </si>
  <si>
    <t>город Карасук</t>
  </si>
  <si>
    <t>город Каргат</t>
  </si>
  <si>
    <t>р.п. Колывань</t>
  </si>
  <si>
    <t>р.п. Чик</t>
  </si>
  <si>
    <t>Кочковский сельсовет</t>
  </si>
  <si>
    <t>р.п. Краснозерское</t>
  </si>
  <si>
    <t>город Куйбышев</t>
  </si>
  <si>
    <t>город Купино</t>
  </si>
  <si>
    <t>Кыштовский сельсовет</t>
  </si>
  <si>
    <t>р.п Маслянино</t>
  </si>
  <si>
    <t>р.п. Мошково</t>
  </si>
  <si>
    <t>р.п. Станционно-Ояшинский</t>
  </si>
  <si>
    <t>Кудряшовский сельсовет</t>
  </si>
  <si>
    <t>Раздольненский сельсовет</t>
  </si>
  <si>
    <t>р.п. Краснообск</t>
  </si>
  <si>
    <t>Криводановский сельсовет</t>
  </si>
  <si>
    <t>Верх-Ирменский сельсовет</t>
  </si>
  <si>
    <t>р.п. Ордынское</t>
  </si>
  <si>
    <t>Красноярский сельсовет</t>
  </si>
  <si>
    <t>р.п. Сузун</t>
  </si>
  <si>
    <t>город Татарск</t>
  </si>
  <si>
    <t>р.п. Горный</t>
  </si>
  <si>
    <t>город Тогучин</t>
  </si>
  <si>
    <t>Убинский сельсовет</t>
  </si>
  <si>
    <t>Усть-Таркский сельсовет</t>
  </si>
  <si>
    <t>р.п. Чаны</t>
  </si>
  <si>
    <t>Озеро-Карачинский сельсовет</t>
  </si>
  <si>
    <t>город Черепаново</t>
  </si>
  <si>
    <t>Майский сельсовет</t>
  </si>
  <si>
    <t>р.п. Чистоозерное</t>
  </si>
  <si>
    <t>Чулымский район</t>
  </si>
  <si>
    <t>город Чулым</t>
  </si>
  <si>
    <t>р.п. Кольцово</t>
  </si>
  <si>
    <t xml:space="preserve">Тартасский сельсовет </t>
  </si>
  <si>
    <t>р.п. Линево</t>
  </si>
  <si>
    <t>Евсинский сельсовет</t>
  </si>
  <si>
    <t>Поваренский сельсовет</t>
  </si>
  <si>
    <t>Октябрьский сельсовет</t>
  </si>
  <si>
    <t>р.п. Маслянино</t>
  </si>
  <si>
    <t>Барышевский сельсовет</t>
  </si>
  <si>
    <t>Мичуринский сельсовет</t>
  </si>
  <si>
    <t>Новолуговской сельсовет</t>
  </si>
  <si>
    <t>Вагайцевский сельсовет</t>
  </si>
  <si>
    <t>Кирзинский сельсовет</t>
  </si>
  <si>
    <t>Нижнекаменский сельсовет</t>
  </si>
  <si>
    <t>Новошарапский сельсовет</t>
  </si>
  <si>
    <t>Северный сельсовет</t>
  </si>
  <si>
    <t>Битковский сельсовет</t>
  </si>
  <si>
    <t>Шахтинский сельсовет</t>
  </si>
  <si>
    <t>Карасевский сельсовет</t>
  </si>
  <si>
    <t>Барабинский район</t>
  </si>
  <si>
    <t>Колыванский район</t>
  </si>
  <si>
    <t>Коченевский район</t>
  </si>
  <si>
    <t>Кочковский район</t>
  </si>
  <si>
    <t xml:space="preserve">Краснозерский район </t>
  </si>
  <si>
    <t>Куйбышевский район</t>
  </si>
  <si>
    <t>Маслянинский район</t>
  </si>
  <si>
    <t xml:space="preserve">Сузунский район </t>
  </si>
  <si>
    <t>г. Бердск</t>
  </si>
  <si>
    <t xml:space="preserve">город Обь </t>
  </si>
  <si>
    <t>Общественные территории</t>
  </si>
  <si>
    <t>Дворовые территории</t>
  </si>
  <si>
    <t xml:space="preserve">Красноозерский район </t>
  </si>
  <si>
    <t xml:space="preserve">Маслянинский район </t>
  </si>
  <si>
    <t>Благоустройство придомовой территории многоквартирных жилых домов по ул. Агрогородок № 22,24,31 в с. Верх-Ирмень</t>
  </si>
  <si>
    <t>Благоустройство придомовой территории многоквартирных жилых домов № 1 по проспекту по ул. Новая в с. Красный Яр</t>
  </si>
  <si>
    <r>
      <t>Благоустройство придомовой территории многоквартирных жилых домов по</t>
    </r>
    <r>
      <rPr>
        <sz val="12"/>
        <rFont val="Times New Roman"/>
        <family val="1"/>
        <charset val="204"/>
      </rPr>
      <t xml:space="preserve"> ул. Западная 11а в р.п. Ордынское</t>
    </r>
  </si>
  <si>
    <t>Сузунский район</t>
  </si>
  <si>
    <t>Благоустройство дворовой территории по ул. Новый городок, д. 88 в городе Купино</t>
  </si>
  <si>
    <t>г. Купино</t>
  </si>
  <si>
    <t>Итого объектов:</t>
  </si>
  <si>
    <t>Муниципальный район/городской округ</t>
  </si>
  <si>
    <t xml:space="preserve">Благоустройство придомовой территориик ул. Российская д 50 д.52;  ул. Красникова  д 23 д25 </t>
  </si>
  <si>
    <t>Благоустройство придомовой территории ул. Октябрьская, 22, ул. Ленина, 97а</t>
  </si>
  <si>
    <t xml:space="preserve">Северный район </t>
  </si>
  <si>
    <t>Благоустройство парка на ул. Горького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</si>
</sst>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#"/>
    <numFmt numFmtId="166" formatCode="0.0"/>
    <numFmt numFmtId="167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7" fontId="5" fillId="0" borderId="0"/>
    <xf numFmtId="0" fontId="6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horizontal="left"/>
    </xf>
    <xf numFmtId="0" fontId="0" fillId="2" borderId="0" xfId="0" applyFill="1"/>
    <xf numFmtId="43" fontId="0" fillId="2" borderId="0" xfId="0" applyNumberFormat="1" applyFill="1"/>
    <xf numFmtId="0" fontId="0" fillId="3" borderId="0" xfId="0" applyFill="1"/>
    <xf numFmtId="0" fontId="3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5" fontId="2" fillId="0" borderId="3" xfId="0" applyNumberFormat="1" applyFont="1" applyFill="1" applyBorder="1" applyAlignment="1" applyProtection="1">
      <alignment horizontal="center" vertical="center" wrapText="1"/>
    </xf>
    <xf numFmtId="165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9">
    <cellStyle name="Excel Built-in Normal" xfId="2"/>
    <cellStyle name="Обычный" xfId="0" builtinId="0"/>
    <cellStyle name="Обычный 2" xfId="5"/>
    <cellStyle name="Обычный 2 2 5 3" xfId="3"/>
    <cellStyle name="Обычный 3" xfId="4"/>
    <cellStyle name="Обычный 4" xfId="1"/>
    <cellStyle name="Финансовый 2" xfId="6"/>
    <cellStyle name="Финансовый 3" xfId="7"/>
    <cellStyle name="Финансовый 4" xfId="8"/>
  </cellStyles>
  <dxfs count="0"/>
  <tableStyles count="0" defaultTableStyle="TableStyleMedium2" defaultPivotStyle="PivotStyleLight16"/>
  <colors>
    <mruColors>
      <color rgb="FFF5657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tabSelected="1" view="pageBreakPreview" zoomScale="90" zoomScaleNormal="100" zoomScaleSheetLayoutView="90" workbookViewId="0">
      <pane ySplit="5" topLeftCell="A36" activePane="bottomLeft" state="frozen"/>
      <selection pane="bottomLeft" activeCell="B36" sqref="B36:B37"/>
    </sheetView>
  </sheetViews>
  <sheetFormatPr defaultRowHeight="15" x14ac:dyDescent="0.25"/>
  <cols>
    <col min="2" max="2" width="19.85546875" customWidth="1"/>
    <col min="3" max="3" width="18" customWidth="1"/>
    <col min="4" max="4" width="53.5703125" style="2" customWidth="1"/>
    <col min="5" max="5" width="11" bestFit="1" customWidth="1"/>
    <col min="6" max="6" width="9.5703125" bestFit="1" customWidth="1"/>
  </cols>
  <sheetData>
    <row r="1" spans="1:6" ht="20.25" customHeight="1" x14ac:dyDescent="0.25">
      <c r="A1" s="33" t="s">
        <v>274</v>
      </c>
      <c r="B1" s="33"/>
      <c r="C1" s="33"/>
      <c r="D1" s="33"/>
    </row>
    <row r="2" spans="1:6" s="3" customFormat="1" ht="65.099999999999994" customHeight="1" x14ac:dyDescent="0.25">
      <c r="A2" s="34" t="s">
        <v>0</v>
      </c>
      <c r="B2" s="34" t="s">
        <v>284</v>
      </c>
      <c r="C2" s="34" t="s">
        <v>1</v>
      </c>
      <c r="D2" s="34" t="s">
        <v>2</v>
      </c>
    </row>
    <row r="3" spans="1:6" s="3" customFormat="1" ht="55.5" customHeight="1" x14ac:dyDescent="0.25">
      <c r="A3" s="35"/>
      <c r="B3" s="35"/>
      <c r="C3" s="35"/>
      <c r="D3" s="35"/>
    </row>
    <row r="4" spans="1:6" s="3" customFormat="1" ht="15" hidden="1" customHeight="1" x14ac:dyDescent="0.25">
      <c r="A4" s="35"/>
      <c r="B4" s="35"/>
      <c r="C4" s="35"/>
      <c r="D4" s="35"/>
    </row>
    <row r="5" spans="1:6" s="3" customFormat="1" ht="64.5" hidden="1" customHeight="1" x14ac:dyDescent="0.25">
      <c r="A5" s="36"/>
      <c r="B5" s="36"/>
      <c r="C5" s="36"/>
      <c r="D5" s="36"/>
    </row>
    <row r="6" spans="1:6" s="3" customFormat="1" ht="65.099999999999994" customHeight="1" x14ac:dyDescent="0.25">
      <c r="A6" s="6">
        <v>1</v>
      </c>
      <c r="B6" s="7" t="s">
        <v>179</v>
      </c>
      <c r="C6" s="7" t="s">
        <v>207</v>
      </c>
      <c r="D6" s="7" t="s">
        <v>3</v>
      </c>
      <c r="E6" s="4"/>
      <c r="F6" s="4"/>
    </row>
    <row r="7" spans="1:6" s="3" customFormat="1" ht="65.099999999999994" customHeight="1" x14ac:dyDescent="0.25">
      <c r="A7" s="24">
        <v>2</v>
      </c>
      <c r="B7" s="25" t="s">
        <v>263</v>
      </c>
      <c r="C7" s="27" t="s">
        <v>208</v>
      </c>
      <c r="D7" s="7" t="s">
        <v>4</v>
      </c>
    </row>
    <row r="8" spans="1:6" s="3" customFormat="1" ht="65.099999999999994" customHeight="1" x14ac:dyDescent="0.25">
      <c r="A8" s="24"/>
      <c r="B8" s="25"/>
      <c r="C8" s="29"/>
      <c r="D8" s="25" t="s">
        <v>5</v>
      </c>
    </row>
    <row r="9" spans="1:6" s="3" customFormat="1" ht="65.099999999999994" customHeight="1" x14ac:dyDescent="0.25">
      <c r="A9" s="24"/>
      <c r="B9" s="25"/>
      <c r="C9" s="29"/>
      <c r="D9" s="25"/>
    </row>
    <row r="10" spans="1:6" s="3" customFormat="1" ht="65.099999999999994" customHeight="1" x14ac:dyDescent="0.25">
      <c r="A10" s="24"/>
      <c r="B10" s="25"/>
      <c r="C10" s="29"/>
      <c r="D10" s="25" t="s">
        <v>6</v>
      </c>
    </row>
    <row r="11" spans="1:6" s="3" customFormat="1" ht="65.099999999999994" customHeight="1" x14ac:dyDescent="0.25">
      <c r="A11" s="24"/>
      <c r="B11" s="25"/>
      <c r="C11" s="28"/>
      <c r="D11" s="25"/>
    </row>
    <row r="12" spans="1:6" s="3" customFormat="1" ht="65.099999999999994" customHeight="1" x14ac:dyDescent="0.25">
      <c r="A12" s="24">
        <v>3</v>
      </c>
      <c r="B12" s="25" t="s">
        <v>155</v>
      </c>
      <c r="C12" s="27" t="s">
        <v>209</v>
      </c>
      <c r="D12" s="7" t="s">
        <v>7</v>
      </c>
    </row>
    <row r="13" spans="1:6" s="3" customFormat="1" ht="65.099999999999994" customHeight="1" x14ac:dyDescent="0.25">
      <c r="A13" s="24"/>
      <c r="B13" s="25"/>
      <c r="C13" s="28"/>
      <c r="D13" s="7" t="s">
        <v>8</v>
      </c>
    </row>
    <row r="14" spans="1:6" s="3" customFormat="1" ht="65.099999999999994" customHeight="1" x14ac:dyDescent="0.25">
      <c r="A14" s="6">
        <v>4</v>
      </c>
      <c r="B14" s="7" t="s">
        <v>156</v>
      </c>
      <c r="C14" s="7" t="s">
        <v>210</v>
      </c>
      <c r="D14" s="7" t="s">
        <v>9</v>
      </c>
    </row>
    <row r="15" spans="1:6" s="3" customFormat="1" ht="65.099999999999994" customHeight="1" x14ac:dyDescent="0.25">
      <c r="A15" s="6">
        <v>5</v>
      </c>
      <c r="B15" s="7" t="s">
        <v>175</v>
      </c>
      <c r="C15" s="7" t="s">
        <v>211</v>
      </c>
      <c r="D15" s="7" t="s">
        <v>10</v>
      </c>
    </row>
    <row r="16" spans="1:6" s="3" customFormat="1" ht="65.099999999999994" customHeight="1" x14ac:dyDescent="0.25">
      <c r="A16" s="6">
        <v>6</v>
      </c>
      <c r="B16" s="7" t="s">
        <v>176</v>
      </c>
      <c r="C16" s="7" t="s">
        <v>212</v>
      </c>
      <c r="D16" s="7" t="s">
        <v>11</v>
      </c>
    </row>
    <row r="17" spans="1:4" s="3" customFormat="1" ht="65.099999999999994" customHeight="1" x14ac:dyDescent="0.25">
      <c r="A17" s="24">
        <v>7</v>
      </c>
      <c r="B17" s="25" t="s">
        <v>158</v>
      </c>
      <c r="C17" s="27" t="s">
        <v>213</v>
      </c>
      <c r="D17" s="7" t="s">
        <v>172</v>
      </c>
    </row>
    <row r="18" spans="1:4" s="3" customFormat="1" ht="65.099999999999994" customHeight="1" x14ac:dyDescent="0.25">
      <c r="A18" s="24"/>
      <c r="B18" s="26"/>
      <c r="C18" s="29"/>
      <c r="D18" s="7" t="s">
        <v>171</v>
      </c>
    </row>
    <row r="19" spans="1:4" s="3" customFormat="1" ht="65.099999999999994" customHeight="1" x14ac:dyDescent="0.25">
      <c r="A19" s="24"/>
      <c r="B19" s="26"/>
      <c r="C19" s="29"/>
      <c r="D19" s="7" t="s">
        <v>174</v>
      </c>
    </row>
    <row r="20" spans="1:4" s="3" customFormat="1" ht="65.099999999999994" customHeight="1" x14ac:dyDescent="0.25">
      <c r="A20" s="24"/>
      <c r="B20" s="26"/>
      <c r="C20" s="28"/>
      <c r="D20" s="7" t="s">
        <v>173</v>
      </c>
    </row>
    <row r="21" spans="1:4" s="3" customFormat="1" ht="65.099999999999994" customHeight="1" x14ac:dyDescent="0.25">
      <c r="A21" s="6">
        <v>8</v>
      </c>
      <c r="B21" s="7" t="s">
        <v>177</v>
      </c>
      <c r="C21" s="7" t="s">
        <v>214</v>
      </c>
      <c r="D21" s="7" t="s">
        <v>12</v>
      </c>
    </row>
    <row r="22" spans="1:4" s="3" customFormat="1" ht="65.099999999999994" customHeight="1" x14ac:dyDescent="0.25">
      <c r="A22" s="24">
        <v>9</v>
      </c>
      <c r="B22" s="25" t="s">
        <v>264</v>
      </c>
      <c r="C22" s="27" t="s">
        <v>215</v>
      </c>
      <c r="D22" s="12" t="s">
        <v>13</v>
      </c>
    </row>
    <row r="23" spans="1:4" s="3" customFormat="1" ht="65.099999999999994" customHeight="1" x14ac:dyDescent="0.25">
      <c r="A23" s="24"/>
      <c r="B23" s="25"/>
      <c r="C23" s="28"/>
      <c r="D23" s="12" t="s">
        <v>14</v>
      </c>
    </row>
    <row r="24" spans="1:4" s="3" customFormat="1" ht="65.099999999999994" customHeight="1" x14ac:dyDescent="0.25">
      <c r="A24" s="24">
        <v>10</v>
      </c>
      <c r="B24" s="25" t="s">
        <v>265</v>
      </c>
      <c r="C24" s="27" t="s">
        <v>216</v>
      </c>
      <c r="D24" s="7" t="s">
        <v>15</v>
      </c>
    </row>
    <row r="25" spans="1:4" s="3" customFormat="1" ht="65.099999999999994" customHeight="1" x14ac:dyDescent="0.25">
      <c r="A25" s="24"/>
      <c r="B25" s="25"/>
      <c r="C25" s="28"/>
      <c r="D25" s="7" t="s">
        <v>16</v>
      </c>
    </row>
    <row r="26" spans="1:4" s="3" customFormat="1" ht="65.099999999999994" customHeight="1" x14ac:dyDescent="0.25">
      <c r="A26" s="6">
        <v>11</v>
      </c>
      <c r="B26" s="7" t="s">
        <v>266</v>
      </c>
      <c r="C26" s="7" t="s">
        <v>217</v>
      </c>
      <c r="D26" s="7" t="s">
        <v>17</v>
      </c>
    </row>
    <row r="27" spans="1:4" s="3" customFormat="1" ht="65.099999999999994" customHeight="1" x14ac:dyDescent="0.25">
      <c r="A27" s="30">
        <v>12</v>
      </c>
      <c r="B27" s="37" t="s">
        <v>275</v>
      </c>
      <c r="C27" s="37" t="s">
        <v>218</v>
      </c>
      <c r="D27" s="21" t="s">
        <v>286</v>
      </c>
    </row>
    <row r="28" spans="1:4" s="3" customFormat="1" ht="65.099999999999994" customHeight="1" x14ac:dyDescent="0.25">
      <c r="A28" s="31"/>
      <c r="B28" s="38"/>
      <c r="C28" s="38"/>
      <c r="D28" s="8" t="s">
        <v>285</v>
      </c>
    </row>
    <row r="29" spans="1:4" s="3" customFormat="1" ht="65.099999999999994" customHeight="1" x14ac:dyDescent="0.25">
      <c r="A29" s="24">
        <v>13</v>
      </c>
      <c r="B29" s="25" t="s">
        <v>268</v>
      </c>
      <c r="C29" s="27" t="s">
        <v>219</v>
      </c>
      <c r="D29" s="7" t="s">
        <v>18</v>
      </c>
    </row>
    <row r="30" spans="1:4" s="3" customFormat="1" ht="65.099999999999994" customHeight="1" x14ac:dyDescent="0.25">
      <c r="A30" s="24"/>
      <c r="B30" s="25"/>
      <c r="C30" s="28"/>
      <c r="D30" s="8" t="s">
        <v>19</v>
      </c>
    </row>
    <row r="31" spans="1:4" s="3" customFormat="1" ht="65.099999999999994" customHeight="1" x14ac:dyDescent="0.25">
      <c r="A31" s="32">
        <v>14</v>
      </c>
      <c r="B31" s="29" t="s">
        <v>160</v>
      </c>
      <c r="C31" s="29" t="s">
        <v>220</v>
      </c>
      <c r="D31" s="7" t="s">
        <v>20</v>
      </c>
    </row>
    <row r="32" spans="1:4" s="3" customFormat="1" ht="65.099999999999994" customHeight="1" x14ac:dyDescent="0.25">
      <c r="A32" s="31"/>
      <c r="B32" s="28"/>
      <c r="C32" s="28"/>
      <c r="D32" s="7" t="s">
        <v>281</v>
      </c>
    </row>
    <row r="33" spans="1:4" s="3" customFormat="1" ht="65.099999999999994" customHeight="1" x14ac:dyDescent="0.25">
      <c r="A33" s="24">
        <v>15</v>
      </c>
      <c r="B33" s="25" t="s">
        <v>161</v>
      </c>
      <c r="C33" s="27" t="s">
        <v>221</v>
      </c>
      <c r="D33" s="12" t="s">
        <v>21</v>
      </c>
    </row>
    <row r="34" spans="1:4" s="3" customFormat="1" ht="65.099999999999994" customHeight="1" x14ac:dyDescent="0.25">
      <c r="A34" s="24"/>
      <c r="B34" s="25"/>
      <c r="C34" s="28"/>
      <c r="D34" s="12" t="s">
        <v>22</v>
      </c>
    </row>
    <row r="35" spans="1:4" s="3" customFormat="1" ht="65.099999999999994" customHeight="1" x14ac:dyDescent="0.25">
      <c r="A35" s="6">
        <v>16</v>
      </c>
      <c r="B35" s="7" t="s">
        <v>276</v>
      </c>
      <c r="C35" s="7" t="s">
        <v>222</v>
      </c>
      <c r="D35" s="7" t="s">
        <v>23</v>
      </c>
    </row>
    <row r="36" spans="1:4" s="3" customFormat="1" ht="65.099999999999994" customHeight="1" x14ac:dyDescent="0.25">
      <c r="A36" s="24">
        <v>17</v>
      </c>
      <c r="B36" s="25" t="s">
        <v>162</v>
      </c>
      <c r="C36" s="17" t="s">
        <v>223</v>
      </c>
      <c r="D36" s="18" t="s">
        <v>24</v>
      </c>
    </row>
    <row r="37" spans="1:4" s="3" customFormat="1" ht="65.099999999999994" customHeight="1" x14ac:dyDescent="0.25">
      <c r="A37" s="24"/>
      <c r="B37" s="25"/>
      <c r="C37" s="11" t="s">
        <v>224</v>
      </c>
      <c r="D37" s="7" t="s">
        <v>25</v>
      </c>
    </row>
    <row r="38" spans="1:4" s="3" customFormat="1" ht="65.099999999999994" customHeight="1" x14ac:dyDescent="0.25">
      <c r="A38" s="24">
        <v>18</v>
      </c>
      <c r="B38" s="25" t="s">
        <v>163</v>
      </c>
      <c r="C38" s="27" t="s">
        <v>225</v>
      </c>
      <c r="D38" s="10" t="s">
        <v>183</v>
      </c>
    </row>
    <row r="39" spans="1:4" s="3" customFormat="1" ht="65.099999999999994" customHeight="1" x14ac:dyDescent="0.25">
      <c r="A39" s="24"/>
      <c r="B39" s="25"/>
      <c r="C39" s="29"/>
      <c r="D39" s="19" t="s">
        <v>184</v>
      </c>
    </row>
    <row r="40" spans="1:4" s="3" customFormat="1" ht="65.099999999999994" customHeight="1" x14ac:dyDescent="0.25">
      <c r="A40" s="24"/>
      <c r="B40" s="25"/>
      <c r="C40" s="29"/>
      <c r="D40" s="19" t="s">
        <v>185</v>
      </c>
    </row>
    <row r="41" spans="1:4" s="3" customFormat="1" ht="65.099999999999994" customHeight="1" x14ac:dyDescent="0.25">
      <c r="A41" s="24"/>
      <c r="B41" s="25"/>
      <c r="C41" s="28"/>
      <c r="D41" s="19" t="s">
        <v>186</v>
      </c>
    </row>
    <row r="42" spans="1:4" s="3" customFormat="1" ht="65.099999999999994" customHeight="1" x14ac:dyDescent="0.25">
      <c r="A42" s="24"/>
      <c r="B42" s="25"/>
      <c r="C42" s="27" t="s">
        <v>226</v>
      </c>
      <c r="D42" s="19" t="s">
        <v>187</v>
      </c>
    </row>
    <row r="43" spans="1:4" s="3" customFormat="1" ht="65.099999999999994" customHeight="1" x14ac:dyDescent="0.25">
      <c r="A43" s="24"/>
      <c r="B43" s="25"/>
      <c r="C43" s="28"/>
      <c r="D43" s="19" t="s">
        <v>188</v>
      </c>
    </row>
    <row r="44" spans="1:4" s="3" customFormat="1" ht="65.099999999999994" customHeight="1" x14ac:dyDescent="0.25">
      <c r="A44" s="24"/>
      <c r="B44" s="25"/>
      <c r="C44" s="27" t="s">
        <v>227</v>
      </c>
      <c r="D44" s="19" t="s">
        <v>189</v>
      </c>
    </row>
    <row r="45" spans="1:4" s="3" customFormat="1" ht="65.099999999999994" customHeight="1" x14ac:dyDescent="0.25">
      <c r="A45" s="24"/>
      <c r="B45" s="25"/>
      <c r="C45" s="29"/>
      <c r="D45" s="19" t="s">
        <v>190</v>
      </c>
    </row>
    <row r="46" spans="1:4" s="3" customFormat="1" ht="65.099999999999994" customHeight="1" x14ac:dyDescent="0.25">
      <c r="A46" s="24"/>
      <c r="B46" s="25"/>
      <c r="C46" s="28"/>
      <c r="D46" s="19" t="s">
        <v>191</v>
      </c>
    </row>
    <row r="47" spans="1:4" s="3" customFormat="1" ht="65.099999999999994" customHeight="1" x14ac:dyDescent="0.25">
      <c r="A47" s="24"/>
      <c r="B47" s="25"/>
      <c r="C47" s="27" t="s">
        <v>228</v>
      </c>
      <c r="D47" s="19" t="s">
        <v>192</v>
      </c>
    </row>
    <row r="48" spans="1:4" s="3" customFormat="1" ht="65.099999999999994" customHeight="1" x14ac:dyDescent="0.25">
      <c r="A48" s="24"/>
      <c r="B48" s="25"/>
      <c r="C48" s="28"/>
      <c r="D48" s="19" t="s">
        <v>193</v>
      </c>
    </row>
    <row r="49" spans="1:4" s="3" customFormat="1" ht="65.099999999999994" customHeight="1" x14ac:dyDescent="0.25">
      <c r="A49" s="24">
        <v>19</v>
      </c>
      <c r="B49" s="25" t="s">
        <v>164</v>
      </c>
      <c r="C49" s="7" t="s">
        <v>229</v>
      </c>
      <c r="D49" s="9" t="s">
        <v>277</v>
      </c>
    </row>
    <row r="50" spans="1:4" s="3" customFormat="1" ht="65.099999999999994" customHeight="1" x14ac:dyDescent="0.25">
      <c r="A50" s="24"/>
      <c r="B50" s="26"/>
      <c r="C50" s="8" t="s">
        <v>230</v>
      </c>
      <c r="D50" s="7" t="s">
        <v>279</v>
      </c>
    </row>
    <row r="51" spans="1:4" s="3" customFormat="1" ht="65.099999999999994" customHeight="1" x14ac:dyDescent="0.25">
      <c r="A51" s="24"/>
      <c r="B51" s="26"/>
      <c r="C51" s="8" t="s">
        <v>231</v>
      </c>
      <c r="D51" s="7" t="s">
        <v>278</v>
      </c>
    </row>
    <row r="52" spans="1:4" s="3" customFormat="1" ht="65.099999999999994" customHeight="1" x14ac:dyDescent="0.25">
      <c r="A52" s="24">
        <v>20</v>
      </c>
      <c r="B52" s="25" t="s">
        <v>280</v>
      </c>
      <c r="C52" s="27" t="s">
        <v>232</v>
      </c>
      <c r="D52" s="7" t="s">
        <v>26</v>
      </c>
    </row>
    <row r="53" spans="1:4" s="3" customFormat="1" ht="65.099999999999994" customHeight="1" x14ac:dyDescent="0.25">
      <c r="A53" s="24"/>
      <c r="B53" s="25"/>
      <c r="C53" s="29"/>
      <c r="D53" s="7" t="s">
        <v>27</v>
      </c>
    </row>
    <row r="54" spans="1:4" s="3" customFormat="1" ht="65.099999999999994" customHeight="1" x14ac:dyDescent="0.25">
      <c r="A54" s="24"/>
      <c r="B54" s="25"/>
      <c r="C54" s="28"/>
      <c r="D54" s="8" t="s">
        <v>28</v>
      </c>
    </row>
    <row r="55" spans="1:4" s="3" customFormat="1" ht="65.099999999999994" customHeight="1" x14ac:dyDescent="0.25">
      <c r="A55" s="24">
        <v>21</v>
      </c>
      <c r="B55" s="25" t="s">
        <v>165</v>
      </c>
      <c r="C55" s="27" t="s">
        <v>233</v>
      </c>
      <c r="D55" s="7" t="s">
        <v>29</v>
      </c>
    </row>
    <row r="56" spans="1:4" s="3" customFormat="1" ht="65.099999999999994" customHeight="1" x14ac:dyDescent="0.25">
      <c r="A56" s="24"/>
      <c r="B56" s="25"/>
      <c r="C56" s="28"/>
      <c r="D56" s="7" t="s">
        <v>30</v>
      </c>
    </row>
    <row r="57" spans="1:4" s="3" customFormat="1" ht="65.099999999999994" customHeight="1" x14ac:dyDescent="0.25">
      <c r="A57" s="24">
        <v>22</v>
      </c>
      <c r="B57" s="25" t="s">
        <v>166</v>
      </c>
      <c r="C57" s="27" t="s">
        <v>234</v>
      </c>
      <c r="D57" s="8" t="s">
        <v>31</v>
      </c>
    </row>
    <row r="58" spans="1:4" s="3" customFormat="1" ht="65.099999999999994" customHeight="1" x14ac:dyDescent="0.25">
      <c r="A58" s="24"/>
      <c r="B58" s="25"/>
      <c r="C58" s="29"/>
      <c r="D58" s="7" t="s">
        <v>32</v>
      </c>
    </row>
    <row r="59" spans="1:4" s="3" customFormat="1" ht="65.099999999999994" customHeight="1" x14ac:dyDescent="0.25">
      <c r="A59" s="24"/>
      <c r="B59" s="25"/>
      <c r="C59" s="28"/>
      <c r="D59" s="8" t="s">
        <v>33</v>
      </c>
    </row>
    <row r="60" spans="1:4" s="3" customFormat="1" ht="65.099999999999994" customHeight="1" x14ac:dyDescent="0.25">
      <c r="A60" s="24"/>
      <c r="B60" s="25"/>
      <c r="C60" s="7" t="s">
        <v>235</v>
      </c>
      <c r="D60" s="7" t="s">
        <v>34</v>
      </c>
    </row>
    <row r="61" spans="1:4" s="3" customFormat="1" ht="65.099999999999994" customHeight="1" x14ac:dyDescent="0.25">
      <c r="A61" s="24">
        <v>23</v>
      </c>
      <c r="B61" s="25" t="s">
        <v>178</v>
      </c>
      <c r="C61" s="27" t="s">
        <v>236</v>
      </c>
      <c r="D61" s="7" t="s">
        <v>35</v>
      </c>
    </row>
    <row r="62" spans="1:4" s="3" customFormat="1" ht="65.099999999999994" customHeight="1" x14ac:dyDescent="0.25">
      <c r="A62" s="24"/>
      <c r="B62" s="25"/>
      <c r="C62" s="28"/>
      <c r="D62" s="7" t="s">
        <v>36</v>
      </c>
    </row>
    <row r="63" spans="1:4" s="3" customFormat="1" ht="65.099999999999994" customHeight="1" x14ac:dyDescent="0.25">
      <c r="A63" s="6">
        <v>24</v>
      </c>
      <c r="B63" s="7" t="s">
        <v>167</v>
      </c>
      <c r="C63" s="7" t="s">
        <v>237</v>
      </c>
      <c r="D63" s="7" t="s">
        <v>37</v>
      </c>
    </row>
    <row r="64" spans="1:4" s="5" customFormat="1" ht="65.099999999999994" customHeight="1" x14ac:dyDescent="0.25">
      <c r="A64" s="30">
        <v>25</v>
      </c>
      <c r="B64" s="25" t="s">
        <v>168</v>
      </c>
      <c r="C64" s="7" t="s">
        <v>238</v>
      </c>
      <c r="D64" s="7" t="s">
        <v>38</v>
      </c>
    </row>
    <row r="65" spans="1:4" s="5" customFormat="1" ht="65.099999999999994" customHeight="1" x14ac:dyDescent="0.25">
      <c r="A65" s="31"/>
      <c r="B65" s="25"/>
      <c r="C65" s="7" t="s">
        <v>239</v>
      </c>
      <c r="D65" s="7" t="s">
        <v>39</v>
      </c>
    </row>
    <row r="66" spans="1:4" s="3" customFormat="1" ht="65.099999999999994" customHeight="1" x14ac:dyDescent="0.25">
      <c r="A66" s="30">
        <v>26</v>
      </c>
      <c r="B66" s="25" t="s">
        <v>169</v>
      </c>
      <c r="C66" s="7" t="s">
        <v>240</v>
      </c>
      <c r="D66" s="7" t="s">
        <v>40</v>
      </c>
    </row>
    <row r="67" spans="1:4" s="3" customFormat="1" ht="65.099999999999994" customHeight="1" x14ac:dyDescent="0.25">
      <c r="A67" s="31"/>
      <c r="B67" s="25"/>
      <c r="C67" s="7" t="s">
        <v>241</v>
      </c>
      <c r="D67" s="7" t="s">
        <v>41</v>
      </c>
    </row>
    <row r="68" spans="1:4" s="3" customFormat="1" ht="65.099999999999994" customHeight="1" x14ac:dyDescent="0.25">
      <c r="A68" s="30">
        <v>27</v>
      </c>
      <c r="B68" s="25" t="s">
        <v>170</v>
      </c>
      <c r="C68" s="27" t="s">
        <v>242</v>
      </c>
      <c r="D68" s="7" t="s">
        <v>42</v>
      </c>
    </row>
    <row r="69" spans="1:4" s="3" customFormat="1" ht="65.099999999999994" customHeight="1" x14ac:dyDescent="0.25">
      <c r="A69" s="31"/>
      <c r="B69" s="25"/>
      <c r="C69" s="28"/>
      <c r="D69" s="7" t="s">
        <v>43</v>
      </c>
    </row>
    <row r="70" spans="1:4" s="5" customFormat="1" ht="65.099999999999994" customHeight="1" x14ac:dyDescent="0.25">
      <c r="A70" s="6">
        <v>28</v>
      </c>
      <c r="B70" s="7" t="s">
        <v>243</v>
      </c>
      <c r="C70" s="7" t="s">
        <v>244</v>
      </c>
      <c r="D70" s="12" t="s">
        <v>44</v>
      </c>
    </row>
    <row r="71" spans="1:4" s="3" customFormat="1" ht="65.099999999999994" customHeight="1" x14ac:dyDescent="0.25">
      <c r="A71" s="30">
        <v>29</v>
      </c>
      <c r="B71" s="25" t="s">
        <v>97</v>
      </c>
      <c r="C71" s="25" t="s">
        <v>97</v>
      </c>
      <c r="D71" s="7" t="s">
        <v>45</v>
      </c>
    </row>
    <row r="72" spans="1:4" s="3" customFormat="1" ht="65.099999999999994" customHeight="1" x14ac:dyDescent="0.25">
      <c r="A72" s="32"/>
      <c r="B72" s="25"/>
      <c r="C72" s="25"/>
      <c r="D72" s="7" t="s">
        <v>46</v>
      </c>
    </row>
    <row r="73" spans="1:4" s="3" customFormat="1" ht="65.099999999999994" customHeight="1" x14ac:dyDescent="0.25">
      <c r="A73" s="32"/>
      <c r="B73" s="25"/>
      <c r="C73" s="25"/>
      <c r="D73" s="7" t="s">
        <v>47</v>
      </c>
    </row>
    <row r="74" spans="1:4" s="3" customFormat="1" ht="65.099999999999994" customHeight="1" x14ac:dyDescent="0.25">
      <c r="A74" s="32"/>
      <c r="B74" s="25"/>
      <c r="C74" s="25"/>
      <c r="D74" s="7" t="s">
        <v>48</v>
      </c>
    </row>
    <row r="75" spans="1:4" s="3" customFormat="1" ht="65.099999999999994" customHeight="1" x14ac:dyDescent="0.25">
      <c r="A75" s="32"/>
      <c r="B75" s="25"/>
      <c r="C75" s="25"/>
      <c r="D75" s="7" t="s">
        <v>49</v>
      </c>
    </row>
    <row r="76" spans="1:4" s="3" customFormat="1" ht="65.099999999999994" customHeight="1" x14ac:dyDescent="0.25">
      <c r="A76" s="32"/>
      <c r="B76" s="25"/>
      <c r="C76" s="25"/>
      <c r="D76" s="7" t="s">
        <v>50</v>
      </c>
    </row>
    <row r="77" spans="1:4" s="3" customFormat="1" ht="65.099999999999994" customHeight="1" x14ac:dyDescent="0.25">
      <c r="A77" s="32"/>
      <c r="B77" s="25"/>
      <c r="C77" s="25"/>
      <c r="D77" s="7" t="s">
        <v>51</v>
      </c>
    </row>
    <row r="78" spans="1:4" s="3" customFormat="1" ht="65.099999999999994" customHeight="1" x14ac:dyDescent="0.25">
      <c r="A78" s="31"/>
      <c r="B78" s="25"/>
      <c r="C78" s="25"/>
      <c r="D78" s="7" t="s">
        <v>52</v>
      </c>
    </row>
    <row r="79" spans="1:4" s="3" customFormat="1" ht="65.099999999999994" customHeight="1" x14ac:dyDescent="0.25">
      <c r="A79" s="30">
        <v>30</v>
      </c>
      <c r="B79" s="25" t="s">
        <v>181</v>
      </c>
      <c r="C79" s="25" t="s">
        <v>181</v>
      </c>
      <c r="D79" s="7" t="s">
        <v>53</v>
      </c>
    </row>
    <row r="80" spans="1:4" s="3" customFormat="1" ht="65.099999999999994" customHeight="1" x14ac:dyDescent="0.25">
      <c r="A80" s="32"/>
      <c r="B80" s="25"/>
      <c r="C80" s="25"/>
      <c r="D80" s="20" t="s">
        <v>54</v>
      </c>
    </row>
    <row r="81" spans="1:4" s="3" customFormat="1" ht="65.099999999999994" customHeight="1" x14ac:dyDescent="0.25">
      <c r="A81" s="32"/>
      <c r="B81" s="25"/>
      <c r="C81" s="25"/>
      <c r="D81" s="20" t="s">
        <v>55</v>
      </c>
    </row>
    <row r="82" spans="1:4" s="3" customFormat="1" ht="65.099999999999994" customHeight="1" x14ac:dyDescent="0.25">
      <c r="A82" s="31"/>
      <c r="B82" s="25"/>
      <c r="C82" s="25"/>
      <c r="D82" s="20" t="s">
        <v>56</v>
      </c>
    </row>
    <row r="83" spans="1:4" s="3" customFormat="1" ht="65.099999999999994" customHeight="1" x14ac:dyDescent="0.25">
      <c r="A83" s="6">
        <v>31</v>
      </c>
      <c r="B83" s="8" t="s">
        <v>182</v>
      </c>
      <c r="C83" s="8" t="s">
        <v>182</v>
      </c>
      <c r="D83" s="8" t="s">
        <v>57</v>
      </c>
    </row>
    <row r="84" spans="1:4" s="3" customFormat="1" ht="65.099999999999994" customHeight="1" x14ac:dyDescent="0.25">
      <c r="A84" s="30">
        <v>32</v>
      </c>
      <c r="B84" s="26" t="s">
        <v>245</v>
      </c>
      <c r="C84" s="26" t="s">
        <v>245</v>
      </c>
      <c r="D84" s="8" t="s">
        <v>58</v>
      </c>
    </row>
    <row r="85" spans="1:4" s="3" customFormat="1" ht="65.099999999999994" customHeight="1" x14ac:dyDescent="0.25">
      <c r="A85" s="31"/>
      <c r="B85" s="26"/>
      <c r="C85" s="26"/>
      <c r="D85" s="8" t="s">
        <v>59</v>
      </c>
    </row>
    <row r="86" spans="1:4" s="3" customFormat="1" ht="65.099999999999994" customHeight="1" x14ac:dyDescent="0.25">
      <c r="A86" s="30">
        <v>33</v>
      </c>
      <c r="B86" s="25" t="s">
        <v>99</v>
      </c>
      <c r="C86" s="25" t="s">
        <v>99</v>
      </c>
      <c r="D86" s="8" t="s">
        <v>60</v>
      </c>
    </row>
    <row r="87" spans="1:4" s="3" customFormat="1" ht="65.099999999999994" customHeight="1" x14ac:dyDescent="0.25">
      <c r="A87" s="32"/>
      <c r="B87" s="25"/>
      <c r="C87" s="25"/>
      <c r="D87" s="12" t="s">
        <v>61</v>
      </c>
    </row>
    <row r="88" spans="1:4" s="3" customFormat="1" ht="65.099999999999994" customHeight="1" x14ac:dyDescent="0.25">
      <c r="A88" s="32"/>
      <c r="B88" s="25"/>
      <c r="C88" s="25"/>
      <c r="D88" s="12" t="s">
        <v>62</v>
      </c>
    </row>
    <row r="89" spans="1:4" s="3" customFormat="1" ht="65.099999999999994" customHeight="1" x14ac:dyDescent="0.25">
      <c r="A89" s="32"/>
      <c r="B89" s="25"/>
      <c r="C89" s="25"/>
      <c r="D89" s="12" t="s">
        <v>63</v>
      </c>
    </row>
    <row r="90" spans="1:4" s="3" customFormat="1" ht="65.099999999999994" customHeight="1" x14ac:dyDescent="0.25">
      <c r="A90" s="32"/>
      <c r="B90" s="25"/>
      <c r="C90" s="25"/>
      <c r="D90" s="12" t="s">
        <v>64</v>
      </c>
    </row>
    <row r="91" spans="1:4" s="3" customFormat="1" ht="65.099999999999994" customHeight="1" x14ac:dyDescent="0.25">
      <c r="A91" s="32"/>
      <c r="B91" s="25"/>
      <c r="C91" s="25"/>
      <c r="D91" s="12" t="s">
        <v>65</v>
      </c>
    </row>
    <row r="92" spans="1:4" s="3" customFormat="1" ht="65.099999999999994" customHeight="1" x14ac:dyDescent="0.25">
      <c r="A92" s="32"/>
      <c r="B92" s="25"/>
      <c r="C92" s="25"/>
      <c r="D92" s="8" t="s">
        <v>66</v>
      </c>
    </row>
    <row r="93" spans="1:4" s="3" customFormat="1" ht="65.099999999999994" customHeight="1" x14ac:dyDescent="0.25">
      <c r="A93" s="32"/>
      <c r="B93" s="25"/>
      <c r="C93" s="25"/>
      <c r="D93" s="8" t="s">
        <v>67</v>
      </c>
    </row>
    <row r="94" spans="1:4" s="3" customFormat="1" ht="65.099999999999994" customHeight="1" x14ac:dyDescent="0.25">
      <c r="A94" s="32"/>
      <c r="B94" s="25"/>
      <c r="C94" s="25"/>
      <c r="D94" s="8" t="s">
        <v>68</v>
      </c>
    </row>
    <row r="95" spans="1:4" s="3" customFormat="1" ht="65.099999999999994" customHeight="1" x14ac:dyDescent="0.25">
      <c r="A95" s="32"/>
      <c r="B95" s="25"/>
      <c r="C95" s="25"/>
      <c r="D95" s="8" t="s">
        <v>69</v>
      </c>
    </row>
    <row r="96" spans="1:4" s="3" customFormat="1" ht="65.099999999999994" customHeight="1" x14ac:dyDescent="0.25">
      <c r="A96" s="32"/>
      <c r="B96" s="25"/>
      <c r="C96" s="25"/>
      <c r="D96" s="8" t="s">
        <v>70</v>
      </c>
    </row>
    <row r="97" spans="1:4" s="3" customFormat="1" ht="65.099999999999994" customHeight="1" x14ac:dyDescent="0.25">
      <c r="A97" s="32"/>
      <c r="B97" s="25"/>
      <c r="C97" s="25"/>
      <c r="D97" s="8" t="s">
        <v>71</v>
      </c>
    </row>
    <row r="98" spans="1:4" s="3" customFormat="1" ht="65.099999999999994" customHeight="1" x14ac:dyDescent="0.25">
      <c r="A98" s="32"/>
      <c r="B98" s="25"/>
      <c r="C98" s="25"/>
      <c r="D98" s="12" t="s">
        <v>72</v>
      </c>
    </row>
    <row r="99" spans="1:4" s="3" customFormat="1" ht="65.099999999999994" customHeight="1" x14ac:dyDescent="0.25">
      <c r="A99" s="32"/>
      <c r="B99" s="25"/>
      <c r="C99" s="25"/>
      <c r="D99" s="12" t="s">
        <v>73</v>
      </c>
    </row>
    <row r="100" spans="1:4" s="3" customFormat="1" ht="65.099999999999994" customHeight="1" x14ac:dyDescent="0.25">
      <c r="A100" s="32"/>
      <c r="B100" s="25"/>
      <c r="C100" s="25"/>
      <c r="D100" s="12" t="s">
        <v>74</v>
      </c>
    </row>
    <row r="101" spans="1:4" s="3" customFormat="1" ht="65.099999999999994" customHeight="1" x14ac:dyDescent="0.25">
      <c r="A101" s="32"/>
      <c r="B101" s="25"/>
      <c r="C101" s="25"/>
      <c r="D101" s="12" t="s">
        <v>75</v>
      </c>
    </row>
    <row r="102" spans="1:4" s="3" customFormat="1" ht="65.099999999999994" customHeight="1" x14ac:dyDescent="0.25">
      <c r="A102" s="32"/>
      <c r="B102" s="25"/>
      <c r="C102" s="25"/>
      <c r="D102" s="12" t="s">
        <v>76</v>
      </c>
    </row>
    <row r="103" spans="1:4" s="3" customFormat="1" ht="65.099999999999994" customHeight="1" x14ac:dyDescent="0.25">
      <c r="A103" s="32"/>
      <c r="B103" s="25"/>
      <c r="C103" s="25"/>
      <c r="D103" s="12" t="s">
        <v>77</v>
      </c>
    </row>
    <row r="104" spans="1:4" s="3" customFormat="1" ht="65.099999999999994" customHeight="1" x14ac:dyDescent="0.25">
      <c r="A104" s="32"/>
      <c r="B104" s="25"/>
      <c r="C104" s="25"/>
      <c r="D104" s="12" t="s">
        <v>78</v>
      </c>
    </row>
    <row r="105" spans="1:4" s="3" customFormat="1" ht="65.099999999999994" customHeight="1" x14ac:dyDescent="0.25">
      <c r="A105" s="32"/>
      <c r="B105" s="25"/>
      <c r="C105" s="25"/>
      <c r="D105" s="12" t="s">
        <v>79</v>
      </c>
    </row>
    <row r="106" spans="1:4" s="3" customFormat="1" ht="65.099999999999994" customHeight="1" x14ac:dyDescent="0.25">
      <c r="A106" s="32"/>
      <c r="B106" s="25"/>
      <c r="C106" s="25"/>
      <c r="D106" s="12" t="s">
        <v>80</v>
      </c>
    </row>
    <row r="107" spans="1:4" s="3" customFormat="1" ht="65.099999999999994" customHeight="1" x14ac:dyDescent="0.25">
      <c r="A107" s="32"/>
      <c r="B107" s="25"/>
      <c r="C107" s="25"/>
      <c r="D107" s="8" t="s">
        <v>81</v>
      </c>
    </row>
    <row r="108" spans="1:4" s="3" customFormat="1" ht="65.099999999999994" customHeight="1" x14ac:dyDescent="0.25">
      <c r="A108" s="32"/>
      <c r="B108" s="25"/>
      <c r="C108" s="25"/>
      <c r="D108" s="8" t="s">
        <v>82</v>
      </c>
    </row>
    <row r="109" spans="1:4" s="3" customFormat="1" ht="65.099999999999994" customHeight="1" x14ac:dyDescent="0.25">
      <c r="A109" s="32"/>
      <c r="B109" s="25"/>
      <c r="C109" s="25"/>
      <c r="D109" s="8" t="s">
        <v>83</v>
      </c>
    </row>
    <row r="110" spans="1:4" s="3" customFormat="1" ht="65.099999999999994" customHeight="1" x14ac:dyDescent="0.25">
      <c r="A110" s="32"/>
      <c r="B110" s="25"/>
      <c r="C110" s="25"/>
      <c r="D110" s="8" t="s">
        <v>84</v>
      </c>
    </row>
    <row r="111" spans="1:4" s="3" customFormat="1" ht="65.099999999999994" customHeight="1" x14ac:dyDescent="0.25">
      <c r="A111" s="32"/>
      <c r="B111" s="25"/>
      <c r="C111" s="25"/>
      <c r="D111" s="8" t="s">
        <v>85</v>
      </c>
    </row>
    <row r="112" spans="1:4" s="3" customFormat="1" ht="65.099999999999994" customHeight="1" x14ac:dyDescent="0.25">
      <c r="A112" s="32"/>
      <c r="B112" s="25"/>
      <c r="C112" s="25"/>
      <c r="D112" s="8" t="s">
        <v>86</v>
      </c>
    </row>
    <row r="113" spans="1:4" s="3" customFormat="1" ht="65.099999999999994" customHeight="1" x14ac:dyDescent="0.25">
      <c r="A113" s="32"/>
      <c r="B113" s="25"/>
      <c r="C113" s="25"/>
      <c r="D113" s="8" t="s">
        <v>87</v>
      </c>
    </row>
    <row r="114" spans="1:4" s="3" customFormat="1" ht="65.099999999999994" customHeight="1" x14ac:dyDescent="0.25">
      <c r="A114" s="32"/>
      <c r="B114" s="25"/>
      <c r="C114" s="25"/>
      <c r="D114" s="8" t="s">
        <v>88</v>
      </c>
    </row>
    <row r="115" spans="1:4" s="3" customFormat="1" ht="65.099999999999994" customHeight="1" x14ac:dyDescent="0.25">
      <c r="A115" s="32"/>
      <c r="B115" s="25"/>
      <c r="C115" s="25"/>
      <c r="D115" s="8" t="s">
        <v>89</v>
      </c>
    </row>
    <row r="116" spans="1:4" s="3" customFormat="1" ht="65.099999999999994" customHeight="1" x14ac:dyDescent="0.25">
      <c r="A116" s="32"/>
      <c r="B116" s="25"/>
      <c r="C116" s="25"/>
      <c r="D116" s="8" t="s">
        <v>90</v>
      </c>
    </row>
    <row r="117" spans="1:4" s="3" customFormat="1" ht="65.099999999999994" customHeight="1" x14ac:dyDescent="0.25">
      <c r="A117" s="32"/>
      <c r="B117" s="25"/>
      <c r="C117" s="25"/>
      <c r="D117" s="8" t="s">
        <v>91</v>
      </c>
    </row>
    <row r="118" spans="1:4" s="3" customFormat="1" ht="65.099999999999994" customHeight="1" x14ac:dyDescent="0.25">
      <c r="A118" s="32"/>
      <c r="B118" s="25"/>
      <c r="C118" s="25"/>
      <c r="D118" s="8" t="s">
        <v>92</v>
      </c>
    </row>
    <row r="119" spans="1:4" s="3" customFormat="1" ht="65.099999999999994" customHeight="1" x14ac:dyDescent="0.25">
      <c r="A119" s="32"/>
      <c r="B119" s="25"/>
      <c r="C119" s="25"/>
      <c r="D119" s="8" t="s">
        <v>93</v>
      </c>
    </row>
    <row r="120" spans="1:4" s="3" customFormat="1" ht="65.099999999999994" customHeight="1" x14ac:dyDescent="0.25">
      <c r="A120" s="32"/>
      <c r="B120" s="25"/>
      <c r="C120" s="25"/>
      <c r="D120" s="8" t="s">
        <v>94</v>
      </c>
    </row>
    <row r="121" spans="1:4" s="3" customFormat="1" ht="65.099999999999994" customHeight="1" x14ac:dyDescent="0.25">
      <c r="A121" s="32"/>
      <c r="B121" s="25"/>
      <c r="C121" s="25"/>
      <c r="D121" s="8" t="s">
        <v>95</v>
      </c>
    </row>
    <row r="122" spans="1:4" s="3" customFormat="1" ht="65.099999999999994" customHeight="1" x14ac:dyDescent="0.25">
      <c r="A122" s="31"/>
      <c r="B122" s="25"/>
      <c r="C122" s="25"/>
      <c r="D122" s="8" t="s">
        <v>96</v>
      </c>
    </row>
    <row r="123" spans="1:4" ht="18.75" x14ac:dyDescent="0.25">
      <c r="A123" s="39" t="s">
        <v>283</v>
      </c>
      <c r="B123" s="39"/>
      <c r="C123" s="39"/>
      <c r="D123" s="22">
        <v>115</v>
      </c>
    </row>
  </sheetData>
  <mergeCells count="76">
    <mergeCell ref="A123:C123"/>
    <mergeCell ref="B64:B65"/>
    <mergeCell ref="B66:B67"/>
    <mergeCell ref="C86:C122"/>
    <mergeCell ref="B86:B122"/>
    <mergeCell ref="B84:B85"/>
    <mergeCell ref="B68:B69"/>
    <mergeCell ref="B71:B78"/>
    <mergeCell ref="B79:B82"/>
    <mergeCell ref="A84:A85"/>
    <mergeCell ref="A86:A122"/>
    <mergeCell ref="A64:A65"/>
    <mergeCell ref="A66:A67"/>
    <mergeCell ref="A68:A69"/>
    <mergeCell ref="A71:A78"/>
    <mergeCell ref="A79:A82"/>
    <mergeCell ref="C38:C41"/>
    <mergeCell ref="C42:C43"/>
    <mergeCell ref="C44:C46"/>
    <mergeCell ref="C47:C48"/>
    <mergeCell ref="A36:A37"/>
    <mergeCell ref="A1:D1"/>
    <mergeCell ref="B31:B32"/>
    <mergeCell ref="A2:A5"/>
    <mergeCell ref="B2:B5"/>
    <mergeCell ref="C2:C5"/>
    <mergeCell ref="D2:D5"/>
    <mergeCell ref="A7:A11"/>
    <mergeCell ref="B7:B11"/>
    <mergeCell ref="B24:B25"/>
    <mergeCell ref="A12:A13"/>
    <mergeCell ref="C31:C32"/>
    <mergeCell ref="C24:C25"/>
    <mergeCell ref="C27:C28"/>
    <mergeCell ref="A17:A20"/>
    <mergeCell ref="A24:A25"/>
    <mergeCell ref="B27:B28"/>
    <mergeCell ref="A29:A30"/>
    <mergeCell ref="A57:A60"/>
    <mergeCell ref="A38:A48"/>
    <mergeCell ref="B33:B34"/>
    <mergeCell ref="B29:B30"/>
    <mergeCell ref="A33:A34"/>
    <mergeCell ref="B61:B62"/>
    <mergeCell ref="A55:A56"/>
    <mergeCell ref="B55:B56"/>
    <mergeCell ref="A49:A51"/>
    <mergeCell ref="B49:B51"/>
    <mergeCell ref="B52:B54"/>
    <mergeCell ref="A61:A62"/>
    <mergeCell ref="A52:A54"/>
    <mergeCell ref="D8:D9"/>
    <mergeCell ref="D10:D11"/>
    <mergeCell ref="B12:B13"/>
    <mergeCell ref="B17:B20"/>
    <mergeCell ref="B22:B23"/>
    <mergeCell ref="C7:C11"/>
    <mergeCell ref="C12:C13"/>
    <mergeCell ref="C17:C20"/>
    <mergeCell ref="C22:C23"/>
    <mergeCell ref="A22:A23"/>
    <mergeCell ref="C71:C78"/>
    <mergeCell ref="C79:C82"/>
    <mergeCell ref="C84:C85"/>
    <mergeCell ref="C33:C34"/>
    <mergeCell ref="C52:C54"/>
    <mergeCell ref="C55:C56"/>
    <mergeCell ref="C61:C62"/>
    <mergeCell ref="C68:C69"/>
    <mergeCell ref="C57:C59"/>
    <mergeCell ref="A27:A28"/>
    <mergeCell ref="B57:B60"/>
    <mergeCell ref="B36:B37"/>
    <mergeCell ref="B38:B48"/>
    <mergeCell ref="A31:A32"/>
    <mergeCell ref="C29:C30"/>
  </mergeCells>
  <pageMargins left="0.7" right="0.7" top="0.75" bottom="0.75" header="0.3" footer="0.3"/>
  <pageSetup paperSize="9" scale="86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view="pageBreakPreview" zoomScale="98" zoomScaleNormal="100" zoomScaleSheetLayoutView="98" workbookViewId="0">
      <pane ySplit="5" topLeftCell="A6" activePane="bottomLeft" state="frozen"/>
      <selection pane="bottomLeft" activeCell="D6" sqref="D6"/>
    </sheetView>
  </sheetViews>
  <sheetFormatPr defaultRowHeight="15" x14ac:dyDescent="0.25"/>
  <cols>
    <col min="1" max="1" width="9.28515625" bestFit="1" customWidth="1"/>
    <col min="2" max="2" width="24.28515625" customWidth="1"/>
    <col min="3" max="3" width="19.85546875" customWidth="1"/>
    <col min="4" max="4" width="54.140625" style="1" customWidth="1"/>
  </cols>
  <sheetData>
    <row r="1" spans="1:4" ht="29.25" customHeight="1" x14ac:dyDescent="0.25">
      <c r="A1" s="46" t="s">
        <v>273</v>
      </c>
      <c r="B1" s="46"/>
      <c r="C1" s="46"/>
      <c r="D1" s="46"/>
    </row>
    <row r="2" spans="1:4" s="3" customFormat="1" ht="65.099999999999994" customHeight="1" x14ac:dyDescent="0.25">
      <c r="A2" s="40" t="s">
        <v>0</v>
      </c>
      <c r="B2" s="40" t="s">
        <v>284</v>
      </c>
      <c r="C2" s="40" t="s">
        <v>1</v>
      </c>
      <c r="D2" s="40" t="s">
        <v>2</v>
      </c>
    </row>
    <row r="3" spans="1:4" s="3" customFormat="1" ht="29.25" customHeight="1" x14ac:dyDescent="0.25">
      <c r="A3" s="41"/>
      <c r="B3" s="43"/>
      <c r="C3" s="43"/>
      <c r="D3" s="43"/>
    </row>
    <row r="4" spans="1:4" s="3" customFormat="1" ht="64.5" hidden="1" customHeight="1" x14ac:dyDescent="0.25">
      <c r="A4" s="41"/>
      <c r="B4" s="43"/>
      <c r="C4" s="43"/>
      <c r="D4" s="43"/>
    </row>
    <row r="5" spans="1:4" s="3" customFormat="1" ht="64.5" hidden="1" customHeight="1" x14ac:dyDescent="0.25">
      <c r="A5" s="42"/>
      <c r="B5" s="44"/>
      <c r="C5" s="44"/>
      <c r="D5" s="44"/>
    </row>
    <row r="6" spans="1:4" s="3" customFormat="1" ht="65.099999999999994" customHeight="1" x14ac:dyDescent="0.25">
      <c r="A6" s="6">
        <v>1</v>
      </c>
      <c r="B6" s="7" t="s">
        <v>179</v>
      </c>
      <c r="C6" s="7" t="s">
        <v>207</v>
      </c>
      <c r="D6" s="7" t="s">
        <v>100</v>
      </c>
    </row>
    <row r="7" spans="1:4" s="3" customFormat="1" ht="65.099999999999994" customHeight="1" x14ac:dyDescent="0.25">
      <c r="A7" s="24">
        <v>2</v>
      </c>
      <c r="B7" s="25" t="s">
        <v>263</v>
      </c>
      <c r="C7" s="25" t="s">
        <v>208</v>
      </c>
      <c r="D7" s="7" t="s">
        <v>101</v>
      </c>
    </row>
    <row r="8" spans="1:4" s="3" customFormat="1" ht="65.099999999999994" customHeight="1" x14ac:dyDescent="0.25">
      <c r="A8" s="24"/>
      <c r="B8" s="25"/>
      <c r="C8" s="25"/>
      <c r="D8" s="7" t="s">
        <v>102</v>
      </c>
    </row>
    <row r="9" spans="1:4" s="3" customFormat="1" ht="65.099999999999994" customHeight="1" x14ac:dyDescent="0.25">
      <c r="A9" s="6">
        <v>3</v>
      </c>
      <c r="B9" s="7" t="s">
        <v>155</v>
      </c>
      <c r="C9" s="7" t="s">
        <v>209</v>
      </c>
      <c r="D9" s="7" t="s">
        <v>103</v>
      </c>
    </row>
    <row r="10" spans="1:4" s="3" customFormat="1" ht="65.099999999999994" customHeight="1" x14ac:dyDescent="0.25">
      <c r="A10" s="6">
        <v>4</v>
      </c>
      <c r="B10" s="7" t="s">
        <v>156</v>
      </c>
      <c r="C10" s="7" t="s">
        <v>246</v>
      </c>
      <c r="D10" s="7" t="s">
        <v>104</v>
      </c>
    </row>
    <row r="11" spans="1:4" s="3" customFormat="1" ht="65.099999999999994" customHeight="1" x14ac:dyDescent="0.25">
      <c r="A11" s="6">
        <v>5</v>
      </c>
      <c r="B11" s="7" t="s">
        <v>176</v>
      </c>
      <c r="C11" s="7" t="s">
        <v>212</v>
      </c>
      <c r="D11" s="7" t="s">
        <v>105</v>
      </c>
    </row>
    <row r="12" spans="1:4" s="3" customFormat="1" ht="65.099999999999994" customHeight="1" x14ac:dyDescent="0.25">
      <c r="A12" s="24">
        <v>6</v>
      </c>
      <c r="B12" s="25" t="s">
        <v>157</v>
      </c>
      <c r="C12" s="7" t="s">
        <v>247</v>
      </c>
      <c r="D12" s="12" t="s">
        <v>106</v>
      </c>
    </row>
    <row r="13" spans="1:4" s="3" customFormat="1" ht="65.099999999999994" customHeight="1" x14ac:dyDescent="0.25">
      <c r="A13" s="24"/>
      <c r="B13" s="25"/>
      <c r="C13" s="7" t="s">
        <v>248</v>
      </c>
      <c r="D13" s="12" t="s">
        <v>107</v>
      </c>
    </row>
    <row r="14" spans="1:4" s="3" customFormat="1" ht="65.099999999999994" customHeight="1" x14ac:dyDescent="0.25">
      <c r="A14" s="24">
        <v>7</v>
      </c>
      <c r="B14" s="25" t="s">
        <v>158</v>
      </c>
      <c r="C14" s="25" t="s">
        <v>213</v>
      </c>
      <c r="D14" s="13" t="s">
        <v>108</v>
      </c>
    </row>
    <row r="15" spans="1:4" s="3" customFormat="1" ht="65.099999999999994" customHeight="1" x14ac:dyDescent="0.25">
      <c r="A15" s="24"/>
      <c r="B15" s="25"/>
      <c r="C15" s="25"/>
      <c r="D15" s="7" t="s">
        <v>109</v>
      </c>
    </row>
    <row r="16" spans="1:4" s="3" customFormat="1" ht="65.099999999999994" customHeight="1" x14ac:dyDescent="0.25">
      <c r="A16" s="6">
        <v>8</v>
      </c>
      <c r="B16" s="7" t="s">
        <v>159</v>
      </c>
      <c r="C16" s="7" t="s">
        <v>214</v>
      </c>
      <c r="D16" s="7" t="s">
        <v>110</v>
      </c>
    </row>
    <row r="17" spans="1:4" s="3" customFormat="1" ht="65.099999999999994" customHeight="1" x14ac:dyDescent="0.25">
      <c r="A17" s="24">
        <v>9</v>
      </c>
      <c r="B17" s="25" t="s">
        <v>264</v>
      </c>
      <c r="C17" s="25" t="s">
        <v>215</v>
      </c>
      <c r="D17" s="12" t="s">
        <v>111</v>
      </c>
    </row>
    <row r="18" spans="1:4" s="3" customFormat="1" ht="65.099999999999994" customHeight="1" x14ac:dyDescent="0.25">
      <c r="A18" s="24"/>
      <c r="B18" s="25"/>
      <c r="C18" s="25"/>
      <c r="D18" s="12" t="s">
        <v>112</v>
      </c>
    </row>
    <row r="19" spans="1:4" s="3" customFormat="1" ht="65.099999999999994" customHeight="1" x14ac:dyDescent="0.25">
      <c r="A19" s="6">
        <v>10</v>
      </c>
      <c r="B19" s="7" t="s">
        <v>265</v>
      </c>
      <c r="C19" s="7" t="s">
        <v>249</v>
      </c>
      <c r="D19" s="7" t="s">
        <v>113</v>
      </c>
    </row>
    <row r="20" spans="1:4" s="3" customFormat="1" ht="65.099999999999994" customHeight="1" x14ac:dyDescent="0.25">
      <c r="A20" s="6">
        <v>11</v>
      </c>
      <c r="B20" s="7" t="s">
        <v>266</v>
      </c>
      <c r="C20" s="7" t="s">
        <v>217</v>
      </c>
      <c r="D20" s="7" t="s">
        <v>114</v>
      </c>
    </row>
    <row r="21" spans="1:4" s="3" customFormat="1" ht="65.099999999999994" customHeight="1" x14ac:dyDescent="0.25">
      <c r="A21" s="24">
        <v>12</v>
      </c>
      <c r="B21" s="26" t="s">
        <v>267</v>
      </c>
      <c r="C21" s="26" t="s">
        <v>218</v>
      </c>
      <c r="D21" s="14" t="s">
        <v>115</v>
      </c>
    </row>
    <row r="22" spans="1:4" s="3" customFormat="1" ht="65.099999999999994" customHeight="1" x14ac:dyDescent="0.25">
      <c r="A22" s="24"/>
      <c r="B22" s="26"/>
      <c r="C22" s="26"/>
      <c r="D22" s="12" t="s">
        <v>116</v>
      </c>
    </row>
    <row r="23" spans="1:4" s="3" customFormat="1" ht="65.099999999999994" customHeight="1" x14ac:dyDescent="0.25">
      <c r="A23" s="24">
        <v>13</v>
      </c>
      <c r="B23" s="25" t="s">
        <v>268</v>
      </c>
      <c r="C23" s="7" t="s">
        <v>219</v>
      </c>
      <c r="D23" s="7" t="s">
        <v>117</v>
      </c>
    </row>
    <row r="24" spans="1:4" s="3" customFormat="1" ht="65.099999999999994" customHeight="1" x14ac:dyDescent="0.25">
      <c r="A24" s="24"/>
      <c r="B24" s="25"/>
      <c r="C24" s="7" t="s">
        <v>250</v>
      </c>
      <c r="D24" s="7" t="s">
        <v>118</v>
      </c>
    </row>
    <row r="25" spans="1:4" s="3" customFormat="1" ht="65.099999999999994" customHeight="1" x14ac:dyDescent="0.25">
      <c r="A25" s="30">
        <v>14</v>
      </c>
      <c r="B25" s="27" t="s">
        <v>160</v>
      </c>
      <c r="C25" s="27" t="s">
        <v>282</v>
      </c>
      <c r="D25" s="7" t="s">
        <v>119</v>
      </c>
    </row>
    <row r="26" spans="1:4" s="3" customFormat="1" ht="65.099999999999994" customHeight="1" x14ac:dyDescent="0.25">
      <c r="A26" s="31"/>
      <c r="B26" s="28"/>
      <c r="C26" s="28"/>
      <c r="D26" s="23" t="s">
        <v>288</v>
      </c>
    </row>
    <row r="27" spans="1:4" s="3" customFormat="1" ht="65.099999999999994" customHeight="1" x14ac:dyDescent="0.25">
      <c r="A27" s="6">
        <v>15</v>
      </c>
      <c r="B27" s="7" t="s">
        <v>161</v>
      </c>
      <c r="C27" s="7" t="s">
        <v>221</v>
      </c>
      <c r="D27" s="12" t="s">
        <v>120</v>
      </c>
    </row>
    <row r="28" spans="1:4" s="3" customFormat="1" ht="65.099999999999994" customHeight="1" x14ac:dyDescent="0.25">
      <c r="A28" s="6">
        <v>16</v>
      </c>
      <c r="B28" s="7" t="s">
        <v>269</v>
      </c>
      <c r="C28" s="7" t="s">
        <v>251</v>
      </c>
      <c r="D28" s="7" t="s">
        <v>121</v>
      </c>
    </row>
    <row r="29" spans="1:4" s="3" customFormat="1" ht="65.099999999999994" customHeight="1" x14ac:dyDescent="0.25">
      <c r="A29" s="6">
        <v>17</v>
      </c>
      <c r="B29" s="7" t="s">
        <v>162</v>
      </c>
      <c r="C29" s="7" t="s">
        <v>223</v>
      </c>
      <c r="D29" s="8" t="s">
        <v>122</v>
      </c>
    </row>
    <row r="30" spans="1:4" s="3" customFormat="1" ht="65.099999999999994" customHeight="1" x14ac:dyDescent="0.25">
      <c r="A30" s="24">
        <v>18</v>
      </c>
      <c r="B30" s="26" t="s">
        <v>163</v>
      </c>
      <c r="C30" s="8" t="s">
        <v>252</v>
      </c>
      <c r="D30" s="7" t="s">
        <v>205</v>
      </c>
    </row>
    <row r="31" spans="1:4" s="3" customFormat="1" ht="65.099999999999994" customHeight="1" x14ac:dyDescent="0.25">
      <c r="A31" s="24"/>
      <c r="B31" s="26"/>
      <c r="C31" s="8" t="s">
        <v>253</v>
      </c>
      <c r="D31" s="7" t="s">
        <v>123</v>
      </c>
    </row>
    <row r="32" spans="1:4" s="3" customFormat="1" ht="65.099999999999994" customHeight="1" x14ac:dyDescent="0.25">
      <c r="A32" s="24"/>
      <c r="B32" s="26"/>
      <c r="C32" s="8" t="s">
        <v>226</v>
      </c>
      <c r="D32" s="7" t="s">
        <v>124</v>
      </c>
    </row>
    <row r="33" spans="1:4" s="3" customFormat="1" ht="65.099999999999994" customHeight="1" x14ac:dyDescent="0.25">
      <c r="A33" s="24"/>
      <c r="B33" s="26"/>
      <c r="C33" s="8" t="s">
        <v>254</v>
      </c>
      <c r="D33" s="7" t="s">
        <v>206</v>
      </c>
    </row>
    <row r="34" spans="1:4" s="3" customFormat="1" ht="65.099999999999994" customHeight="1" x14ac:dyDescent="0.25">
      <c r="A34" s="24">
        <v>19</v>
      </c>
      <c r="B34" s="45" t="s">
        <v>164</v>
      </c>
      <c r="C34" s="7" t="s">
        <v>255</v>
      </c>
      <c r="D34" s="7" t="s">
        <v>125</v>
      </c>
    </row>
    <row r="35" spans="1:4" s="3" customFormat="1" ht="65.099999999999994" customHeight="1" x14ac:dyDescent="0.25">
      <c r="A35" s="24"/>
      <c r="B35" s="45"/>
      <c r="C35" s="7" t="s">
        <v>229</v>
      </c>
      <c r="D35" s="7" t="s">
        <v>126</v>
      </c>
    </row>
    <row r="36" spans="1:4" s="3" customFormat="1" ht="65.099999999999994" customHeight="1" x14ac:dyDescent="0.25">
      <c r="A36" s="24"/>
      <c r="B36" s="45"/>
      <c r="C36" s="7" t="s">
        <v>256</v>
      </c>
      <c r="D36" s="7" t="s">
        <v>127</v>
      </c>
    </row>
    <row r="37" spans="1:4" s="3" customFormat="1" ht="65.099999999999994" customHeight="1" x14ac:dyDescent="0.25">
      <c r="A37" s="24"/>
      <c r="B37" s="45"/>
      <c r="C37" s="7" t="s">
        <v>257</v>
      </c>
      <c r="D37" s="7" t="s">
        <v>128</v>
      </c>
    </row>
    <row r="38" spans="1:4" s="3" customFormat="1" ht="65.099999999999994" customHeight="1" x14ac:dyDescent="0.25">
      <c r="A38" s="24"/>
      <c r="B38" s="45"/>
      <c r="C38" s="7" t="s">
        <v>258</v>
      </c>
      <c r="D38" s="7" t="s">
        <v>129</v>
      </c>
    </row>
    <row r="39" spans="1:4" s="3" customFormat="1" ht="65.099999999999994" customHeight="1" x14ac:dyDescent="0.25">
      <c r="A39" s="24"/>
      <c r="B39" s="45"/>
      <c r="C39" s="7" t="s">
        <v>230</v>
      </c>
      <c r="D39" s="7" t="s">
        <v>130</v>
      </c>
    </row>
    <row r="40" spans="1:4" s="3" customFormat="1" ht="65.099999999999994" customHeight="1" x14ac:dyDescent="0.25">
      <c r="A40" s="24">
        <v>20</v>
      </c>
      <c r="B40" s="25" t="s">
        <v>287</v>
      </c>
      <c r="C40" s="25" t="s">
        <v>259</v>
      </c>
      <c r="D40" s="25" t="s">
        <v>131</v>
      </c>
    </row>
    <row r="41" spans="1:4" s="3" customFormat="1" ht="65.099999999999994" customHeight="1" x14ac:dyDescent="0.25">
      <c r="A41" s="24"/>
      <c r="B41" s="25"/>
      <c r="C41" s="25"/>
      <c r="D41" s="25"/>
    </row>
    <row r="42" spans="1:4" s="3" customFormat="1" ht="65.099999999999994" customHeight="1" x14ac:dyDescent="0.25">
      <c r="A42" s="24">
        <v>21</v>
      </c>
      <c r="B42" s="25" t="s">
        <v>270</v>
      </c>
      <c r="C42" s="7" t="s">
        <v>260</v>
      </c>
      <c r="D42" s="15" t="s">
        <v>132</v>
      </c>
    </row>
    <row r="43" spans="1:4" s="3" customFormat="1" ht="65.099999999999994" customHeight="1" x14ac:dyDescent="0.25">
      <c r="A43" s="24"/>
      <c r="B43" s="25"/>
      <c r="C43" s="25" t="s">
        <v>232</v>
      </c>
      <c r="D43" s="7" t="s">
        <v>133</v>
      </c>
    </row>
    <row r="44" spans="1:4" s="3" customFormat="1" ht="65.099999999999994" customHeight="1" x14ac:dyDescent="0.25">
      <c r="A44" s="24"/>
      <c r="B44" s="25"/>
      <c r="C44" s="25"/>
      <c r="D44" s="8" t="s">
        <v>134</v>
      </c>
    </row>
    <row r="45" spans="1:4" s="3" customFormat="1" ht="65.099999999999994" customHeight="1" x14ac:dyDescent="0.25">
      <c r="A45" s="24"/>
      <c r="B45" s="25"/>
      <c r="C45" s="25"/>
      <c r="D45" s="8" t="s">
        <v>135</v>
      </c>
    </row>
    <row r="46" spans="1:4" s="3" customFormat="1" ht="65.099999999999994" customHeight="1" x14ac:dyDescent="0.25">
      <c r="A46" s="6">
        <v>22</v>
      </c>
      <c r="B46" s="7" t="s">
        <v>165</v>
      </c>
      <c r="C46" s="7" t="s">
        <v>233</v>
      </c>
      <c r="D46" s="7" t="s">
        <v>136</v>
      </c>
    </row>
    <row r="47" spans="1:4" s="3" customFormat="1" ht="65.099999999999994" customHeight="1" x14ac:dyDescent="0.25">
      <c r="A47" s="24">
        <v>23</v>
      </c>
      <c r="B47" s="25" t="s">
        <v>166</v>
      </c>
      <c r="C47" s="25" t="s">
        <v>261</v>
      </c>
      <c r="D47" s="7" t="s">
        <v>137</v>
      </c>
    </row>
    <row r="48" spans="1:4" s="3" customFormat="1" ht="65.099999999999994" customHeight="1" x14ac:dyDescent="0.25">
      <c r="A48" s="24"/>
      <c r="B48" s="25"/>
      <c r="C48" s="25"/>
      <c r="D48" s="7" t="s">
        <v>138</v>
      </c>
    </row>
    <row r="49" spans="1:4" s="3" customFormat="1" ht="65.099999999999994" customHeight="1" x14ac:dyDescent="0.25">
      <c r="A49" s="24"/>
      <c r="B49" s="25"/>
      <c r="C49" s="25"/>
      <c r="D49" s="7" t="s">
        <v>139</v>
      </c>
    </row>
    <row r="50" spans="1:4" s="3" customFormat="1" ht="65.099999999999994" customHeight="1" x14ac:dyDescent="0.25">
      <c r="A50" s="24"/>
      <c r="B50" s="25"/>
      <c r="C50" s="25" t="s">
        <v>235</v>
      </c>
      <c r="D50" s="7" t="s">
        <v>140</v>
      </c>
    </row>
    <row r="51" spans="1:4" s="3" customFormat="1" ht="65.099999999999994" customHeight="1" x14ac:dyDescent="0.25">
      <c r="A51" s="24"/>
      <c r="B51" s="25"/>
      <c r="C51" s="25"/>
      <c r="D51" s="7" t="s">
        <v>141</v>
      </c>
    </row>
    <row r="52" spans="1:4" s="3" customFormat="1" ht="65.099999999999994" customHeight="1" x14ac:dyDescent="0.25">
      <c r="A52" s="24"/>
      <c r="B52" s="25"/>
      <c r="C52" s="25"/>
      <c r="D52" s="8" t="s">
        <v>142</v>
      </c>
    </row>
    <row r="53" spans="1:4" s="3" customFormat="1" ht="65.099999999999994" customHeight="1" x14ac:dyDescent="0.25">
      <c r="A53" s="24"/>
      <c r="B53" s="25"/>
      <c r="C53" s="25"/>
      <c r="D53" s="8" t="s">
        <v>143</v>
      </c>
    </row>
    <row r="54" spans="1:4" s="3" customFormat="1" ht="65.099999999999994" customHeight="1" x14ac:dyDescent="0.25">
      <c r="A54" s="6">
        <v>24</v>
      </c>
      <c r="B54" s="7" t="s">
        <v>178</v>
      </c>
      <c r="C54" s="7" t="s">
        <v>236</v>
      </c>
      <c r="D54" s="7" t="s">
        <v>144</v>
      </c>
    </row>
    <row r="55" spans="1:4" s="3" customFormat="1" ht="65.099999999999994" customHeight="1" x14ac:dyDescent="0.25">
      <c r="A55" s="6">
        <v>25</v>
      </c>
      <c r="B55" s="7" t="s">
        <v>167</v>
      </c>
      <c r="C55" s="7" t="s">
        <v>237</v>
      </c>
      <c r="D55" s="7" t="s">
        <v>145</v>
      </c>
    </row>
    <row r="56" spans="1:4" s="3" customFormat="1" ht="65.099999999999994" customHeight="1" x14ac:dyDescent="0.25">
      <c r="A56" s="6">
        <v>26</v>
      </c>
      <c r="B56" s="7" t="s">
        <v>168</v>
      </c>
      <c r="C56" s="7" t="s">
        <v>238</v>
      </c>
      <c r="D56" s="7" t="s">
        <v>146</v>
      </c>
    </row>
    <row r="57" spans="1:4" s="3" customFormat="1" ht="65.099999999999994" customHeight="1" x14ac:dyDescent="0.25">
      <c r="A57" s="24">
        <v>27</v>
      </c>
      <c r="B57" s="25" t="s">
        <v>169</v>
      </c>
      <c r="C57" s="8" t="s">
        <v>262</v>
      </c>
      <c r="D57" s="7" t="s">
        <v>147</v>
      </c>
    </row>
    <row r="58" spans="1:4" s="3" customFormat="1" ht="65.099999999999994" customHeight="1" x14ac:dyDescent="0.25">
      <c r="A58" s="24"/>
      <c r="B58" s="25"/>
      <c r="C58" s="7" t="s">
        <v>240</v>
      </c>
      <c r="D58" s="7" t="s">
        <v>148</v>
      </c>
    </row>
    <row r="59" spans="1:4" s="3" customFormat="1" ht="65.099999999999994" customHeight="1" x14ac:dyDescent="0.25">
      <c r="A59" s="6">
        <v>28</v>
      </c>
      <c r="B59" s="7" t="s">
        <v>170</v>
      </c>
      <c r="C59" s="7" t="s">
        <v>242</v>
      </c>
      <c r="D59" s="7" t="s">
        <v>149</v>
      </c>
    </row>
    <row r="60" spans="1:4" s="5" customFormat="1" ht="65.099999999999994" customHeight="1" x14ac:dyDescent="0.25">
      <c r="A60" s="6">
        <v>29</v>
      </c>
      <c r="B60" s="7" t="s">
        <v>243</v>
      </c>
      <c r="C60" s="7" t="s">
        <v>244</v>
      </c>
      <c r="D60" s="7" t="s">
        <v>180</v>
      </c>
    </row>
    <row r="61" spans="1:4" s="5" customFormat="1" ht="65.099999999999994" customHeight="1" x14ac:dyDescent="0.25">
      <c r="A61" s="6">
        <v>30</v>
      </c>
      <c r="B61" s="7" t="s">
        <v>271</v>
      </c>
      <c r="C61" s="7" t="s">
        <v>97</v>
      </c>
      <c r="D61" s="7" t="s">
        <v>150</v>
      </c>
    </row>
    <row r="62" spans="1:4" s="3" customFormat="1" ht="65.099999999999994" customHeight="1" x14ac:dyDescent="0.25">
      <c r="A62" s="24">
        <v>31</v>
      </c>
      <c r="B62" s="25" t="s">
        <v>98</v>
      </c>
      <c r="C62" s="25" t="s">
        <v>181</v>
      </c>
      <c r="D62" s="25" t="s">
        <v>151</v>
      </c>
    </row>
    <row r="63" spans="1:4" s="3" customFormat="1" ht="1.5" customHeight="1" x14ac:dyDescent="0.25">
      <c r="A63" s="24"/>
      <c r="B63" s="25"/>
      <c r="C63" s="25"/>
      <c r="D63" s="25"/>
    </row>
    <row r="64" spans="1:4" s="3" customFormat="1" ht="64.5" hidden="1" customHeight="1" x14ac:dyDescent="0.25">
      <c r="A64" s="24"/>
      <c r="B64" s="25"/>
      <c r="C64" s="25"/>
      <c r="D64" s="25"/>
    </row>
    <row r="65" spans="1:4" s="3" customFormat="1" ht="21.75" hidden="1" customHeight="1" x14ac:dyDescent="0.25">
      <c r="A65" s="24"/>
      <c r="B65" s="25"/>
      <c r="C65" s="25"/>
      <c r="D65" s="25"/>
    </row>
    <row r="66" spans="1:4" s="3" customFormat="1" ht="64.5" hidden="1" customHeight="1" x14ac:dyDescent="0.25">
      <c r="A66" s="24"/>
      <c r="B66" s="25"/>
      <c r="C66" s="25"/>
      <c r="D66" s="25"/>
    </row>
    <row r="67" spans="1:4" s="3" customFormat="1" ht="56.25" hidden="1" customHeight="1" x14ac:dyDescent="0.25">
      <c r="A67" s="24"/>
      <c r="B67" s="25"/>
      <c r="C67" s="25"/>
      <c r="D67" s="25"/>
    </row>
    <row r="68" spans="1:4" s="3" customFormat="1" ht="64.5" hidden="1" customHeight="1" x14ac:dyDescent="0.25">
      <c r="A68" s="24"/>
      <c r="B68" s="25"/>
      <c r="C68" s="25"/>
      <c r="D68" s="25"/>
    </row>
    <row r="69" spans="1:4" s="3" customFormat="1" ht="64.5" hidden="1" customHeight="1" x14ac:dyDescent="0.25">
      <c r="A69" s="24"/>
      <c r="B69" s="25"/>
      <c r="C69" s="25"/>
      <c r="D69" s="25"/>
    </row>
    <row r="70" spans="1:4" s="3" customFormat="1" ht="64.5" hidden="1" customHeight="1" x14ac:dyDescent="0.25">
      <c r="A70" s="24"/>
      <c r="B70" s="25"/>
      <c r="C70" s="25"/>
      <c r="D70" s="25"/>
    </row>
    <row r="71" spans="1:4" s="3" customFormat="1" ht="54.75" hidden="1" customHeight="1" x14ac:dyDescent="0.25">
      <c r="A71" s="24"/>
      <c r="B71" s="25"/>
      <c r="C71" s="25"/>
      <c r="D71" s="25"/>
    </row>
    <row r="72" spans="1:4" s="3" customFormat="1" ht="64.5" hidden="1" customHeight="1" x14ac:dyDescent="0.25">
      <c r="A72" s="24"/>
      <c r="B72" s="25"/>
      <c r="C72" s="25"/>
      <c r="D72" s="25"/>
    </row>
    <row r="73" spans="1:4" s="3" customFormat="1" ht="64.5" hidden="1" customHeight="1" x14ac:dyDescent="0.25">
      <c r="A73" s="24"/>
      <c r="B73" s="25"/>
      <c r="C73" s="25"/>
      <c r="D73" s="25"/>
    </row>
    <row r="74" spans="1:4" s="3" customFormat="1" ht="64.5" hidden="1" customHeight="1" x14ac:dyDescent="0.25">
      <c r="A74" s="24"/>
      <c r="B74" s="25"/>
      <c r="C74" s="25"/>
      <c r="D74" s="25"/>
    </row>
    <row r="75" spans="1:4" s="3" customFormat="1" ht="65.099999999999994" customHeight="1" x14ac:dyDescent="0.25">
      <c r="A75" s="6">
        <v>32</v>
      </c>
      <c r="B75" s="7" t="s">
        <v>272</v>
      </c>
      <c r="C75" s="7" t="s">
        <v>182</v>
      </c>
      <c r="D75" s="7" t="s">
        <v>152</v>
      </c>
    </row>
    <row r="76" spans="1:4" s="3" customFormat="1" ht="65.099999999999994" customHeight="1" x14ac:dyDescent="0.25">
      <c r="A76" s="6">
        <v>33</v>
      </c>
      <c r="B76" s="7" t="s">
        <v>245</v>
      </c>
      <c r="C76" s="7" t="s">
        <v>245</v>
      </c>
      <c r="D76" s="7" t="s">
        <v>153</v>
      </c>
    </row>
    <row r="77" spans="1:4" s="3" customFormat="1" ht="65.099999999999994" customHeight="1" x14ac:dyDescent="0.25">
      <c r="A77" s="24">
        <v>34</v>
      </c>
      <c r="B77" s="25" t="s">
        <v>99</v>
      </c>
      <c r="C77" s="25" t="s">
        <v>99</v>
      </c>
      <c r="D77" s="7" t="s">
        <v>154</v>
      </c>
    </row>
    <row r="78" spans="1:4" ht="65.099999999999994" customHeight="1" x14ac:dyDescent="0.25">
      <c r="A78" s="24"/>
      <c r="B78" s="25"/>
      <c r="C78" s="25"/>
      <c r="D78" s="16" t="s">
        <v>194</v>
      </c>
    </row>
    <row r="79" spans="1:4" ht="65.099999999999994" customHeight="1" x14ac:dyDescent="0.25">
      <c r="A79" s="24"/>
      <c r="B79" s="25"/>
      <c r="C79" s="25"/>
      <c r="D79" s="16" t="s">
        <v>195</v>
      </c>
    </row>
    <row r="80" spans="1:4" ht="65.099999999999994" customHeight="1" x14ac:dyDescent="0.25">
      <c r="A80" s="24"/>
      <c r="B80" s="25"/>
      <c r="C80" s="25"/>
      <c r="D80" s="16" t="s">
        <v>196</v>
      </c>
    </row>
    <row r="81" spans="1:4" ht="65.099999999999994" customHeight="1" x14ac:dyDescent="0.25">
      <c r="A81" s="24"/>
      <c r="B81" s="25"/>
      <c r="C81" s="25"/>
      <c r="D81" s="16" t="s">
        <v>197</v>
      </c>
    </row>
    <row r="82" spans="1:4" ht="65.099999999999994" customHeight="1" x14ac:dyDescent="0.25">
      <c r="A82" s="24"/>
      <c r="B82" s="25"/>
      <c r="C82" s="25"/>
      <c r="D82" s="16" t="s">
        <v>198</v>
      </c>
    </row>
    <row r="83" spans="1:4" ht="65.099999999999994" customHeight="1" x14ac:dyDescent="0.25">
      <c r="A83" s="24"/>
      <c r="B83" s="25"/>
      <c r="C83" s="25"/>
      <c r="D83" s="16" t="s">
        <v>199</v>
      </c>
    </row>
    <row r="84" spans="1:4" ht="65.099999999999994" customHeight="1" x14ac:dyDescent="0.25">
      <c r="A84" s="24"/>
      <c r="B84" s="25"/>
      <c r="C84" s="25"/>
      <c r="D84" s="16" t="s">
        <v>200</v>
      </c>
    </row>
    <row r="85" spans="1:4" ht="65.099999999999994" customHeight="1" x14ac:dyDescent="0.25">
      <c r="A85" s="24"/>
      <c r="B85" s="25"/>
      <c r="C85" s="25"/>
      <c r="D85" s="16" t="s">
        <v>201</v>
      </c>
    </row>
    <row r="86" spans="1:4" ht="65.099999999999994" customHeight="1" x14ac:dyDescent="0.25">
      <c r="A86" s="24"/>
      <c r="B86" s="25"/>
      <c r="C86" s="25"/>
      <c r="D86" s="16" t="s">
        <v>202</v>
      </c>
    </row>
    <row r="87" spans="1:4" ht="65.099999999999994" customHeight="1" x14ac:dyDescent="0.25">
      <c r="A87" s="24"/>
      <c r="B87" s="25"/>
      <c r="C87" s="25"/>
      <c r="D87" s="16" t="s">
        <v>203</v>
      </c>
    </row>
    <row r="88" spans="1:4" ht="65.099999999999994" customHeight="1" x14ac:dyDescent="0.25">
      <c r="A88" s="24"/>
      <c r="B88" s="25"/>
      <c r="C88" s="25"/>
      <c r="D88" s="16" t="s">
        <v>204</v>
      </c>
    </row>
    <row r="89" spans="1:4" ht="18.75" x14ac:dyDescent="0.25">
      <c r="A89" s="39" t="s">
        <v>283</v>
      </c>
      <c r="B89" s="39"/>
      <c r="C89" s="39"/>
      <c r="D89" s="22">
        <v>70</v>
      </c>
    </row>
  </sheetData>
  <mergeCells count="49">
    <mergeCell ref="A40:A41"/>
    <mergeCell ref="A30:A33"/>
    <mergeCell ref="A25:A26"/>
    <mergeCell ref="B25:B26"/>
    <mergeCell ref="C25:C26"/>
    <mergeCell ref="A17:A18"/>
    <mergeCell ref="A21:A22"/>
    <mergeCell ref="A89:C89"/>
    <mergeCell ref="B47:B53"/>
    <mergeCell ref="A1:D1"/>
    <mergeCell ref="C2:C5"/>
    <mergeCell ref="A77:A88"/>
    <mergeCell ref="B77:B88"/>
    <mergeCell ref="A42:A45"/>
    <mergeCell ref="A47:A53"/>
    <mergeCell ref="A57:A58"/>
    <mergeCell ref="A62:A74"/>
    <mergeCell ref="B57:B58"/>
    <mergeCell ref="B62:B74"/>
    <mergeCell ref="A23:A24"/>
    <mergeCell ref="A34:A39"/>
    <mergeCell ref="A2:A5"/>
    <mergeCell ref="B2:B5"/>
    <mergeCell ref="D2:D5"/>
    <mergeCell ref="B42:B45"/>
    <mergeCell ref="B34:B39"/>
    <mergeCell ref="B30:B33"/>
    <mergeCell ref="B40:B41"/>
    <mergeCell ref="B7:B8"/>
    <mergeCell ref="B14:B15"/>
    <mergeCell ref="B17:B18"/>
    <mergeCell ref="B21:B22"/>
    <mergeCell ref="B12:B13"/>
    <mergeCell ref="B23:B24"/>
    <mergeCell ref="A7:A8"/>
    <mergeCell ref="A12:A13"/>
    <mergeCell ref="A14:A15"/>
    <mergeCell ref="C77:C88"/>
    <mergeCell ref="D40:D41"/>
    <mergeCell ref="D62:D74"/>
    <mergeCell ref="C7:C8"/>
    <mergeCell ref="C14:C15"/>
    <mergeCell ref="C17:C18"/>
    <mergeCell ref="C21:C22"/>
    <mergeCell ref="C40:C41"/>
    <mergeCell ref="C43:C45"/>
    <mergeCell ref="C47:C49"/>
    <mergeCell ref="C50:C53"/>
    <mergeCell ref="C62:C7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D78:D88">
      <formula1>900</formula1>
    </dataValidation>
  </dataValidations>
  <pageMargins left="0.7" right="0.7" top="0.75" bottom="0.75" header="0.3" footer="0.3"/>
  <pageSetup paperSize="9" scale="7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МКД</vt:lpstr>
      <vt:lpstr>ОТ</vt:lpstr>
      <vt:lpstr>МКД!Область_печати</vt:lpstr>
      <vt:lpstr>ОТ!Область_печати</vt:lpstr>
    </vt:vector>
  </TitlesOfParts>
  <Company>Правительство Новосибирской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Ксения Сергеевна</dc:creator>
  <cp:lastModifiedBy>Попова Ксения Сергеевна</cp:lastModifiedBy>
  <cp:lastPrinted>2021-03-01T09:22:42Z</cp:lastPrinted>
  <dcterms:created xsi:type="dcterms:W3CDTF">2021-01-26T02:58:50Z</dcterms:created>
  <dcterms:modified xsi:type="dcterms:W3CDTF">2021-03-22T04:48:08Z</dcterms:modified>
</cp:coreProperties>
</file>